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Формуляр 1 &quot;ОБЩА ЧАСТ&quot; " sheetId="1" r:id="rId1"/>
    <sheet name="Приложение 3 " sheetId="2" r:id="rId2"/>
    <sheet name="Приложение 4" sheetId="3" r:id="rId3"/>
  </sheets>
  <definedNames>
    <definedName name="_xlnm.Print_Area" localSheetId="0">'Формуляр 1 "ОБЩА ЧАСТ" '!$A$1:$AE$189</definedName>
  </definedNames>
  <calcPr fullCalcOnLoad="1"/>
</workbook>
</file>

<file path=xl/sharedStrings.xml><?xml version="1.0" encoding="utf-8"?>
<sst xmlns="http://schemas.openxmlformats.org/spreadsheetml/2006/main" count="265" uniqueCount="230">
  <si>
    <t xml:space="preserve">1. Инвестиции на дружеството, свързани с дейността по извършване на пощенски услуги. </t>
  </si>
  <si>
    <t>2. Лица, представляващи пощенския оператор</t>
  </si>
  <si>
    <t>1. Наименование и правно-организационна форма на пощенския оператор</t>
  </si>
  <si>
    <t>1.1. Наименование на пощенския оператор:</t>
  </si>
  <si>
    <t>1.2. Правно-организационна форма на пощенския оператор (ЕООД, ООД, ЕАД, АД, СД, ЕТ и др.):</t>
  </si>
  <si>
    <t>КОМИСИЯ ЗА РЕГУЛИРАНЕ НА СЪОБЩЕНИЯТА</t>
  </si>
  <si>
    <t xml:space="preserve">ОБЩА ЧАСТ </t>
  </si>
  <si>
    <t>1.3. Единен идентификационен код (ЕИК) (код по БУЛСТАТ):</t>
  </si>
  <si>
    <t xml:space="preserve">        </t>
  </si>
  <si>
    <t>1.4. Наименование на търговската марка:</t>
  </si>
  <si>
    <t>2.1.</t>
  </si>
  <si>
    <t>Г-жа</t>
  </si>
  <si>
    <t>Име, фамилия:</t>
  </si>
  <si>
    <t>Длъжност:</t>
  </si>
  <si>
    <t>2.2.</t>
  </si>
  <si>
    <t>Населено място:</t>
  </si>
  <si>
    <t>Пощенски код:</t>
  </si>
  <si>
    <t xml:space="preserve">                                  (град/село)</t>
  </si>
  <si>
    <t>Ул., кв., жк:</t>
  </si>
  <si>
    <t>№</t>
  </si>
  <si>
    <t xml:space="preserve">    </t>
  </si>
  <si>
    <t xml:space="preserve">       Блок:</t>
  </si>
  <si>
    <t>Вх.:</t>
  </si>
  <si>
    <t>Етаж:</t>
  </si>
  <si>
    <t>Ап.:</t>
  </si>
  <si>
    <t xml:space="preserve">      Телефон:</t>
  </si>
  <si>
    <t>/</t>
  </si>
  <si>
    <t>Факс:</t>
  </si>
  <si>
    <t xml:space="preserve">            (тел. код)</t>
  </si>
  <si>
    <t>(номер)</t>
  </si>
  <si>
    <t>(тел. код)</t>
  </si>
  <si>
    <t>E-mail адрес и интернет страница:</t>
  </si>
  <si>
    <t>4. Лице за контакт по ОБЩА ЧАСТ на въпросника</t>
  </si>
  <si>
    <t>Г-н</t>
  </si>
  <si>
    <t xml:space="preserve">   Длъжност:</t>
  </si>
  <si>
    <t>Телефон за контакт:</t>
  </si>
  <si>
    <t>E-mail адрес:</t>
  </si>
  <si>
    <t xml:space="preserve">        Да</t>
  </si>
  <si>
    <t>Бележки/Коментари при попълването</t>
  </si>
  <si>
    <t>гр. София, ул. Гурко № 6, www.crc.bg</t>
  </si>
  <si>
    <t xml:space="preserve">     Г-н</t>
  </si>
  <si>
    <t xml:space="preserve">Брой </t>
  </si>
  <si>
    <t>Списък на приложенията, които пощенските оператори трябва да представят като неразделна част от въпросника:</t>
  </si>
  <si>
    <t xml:space="preserve">Раздел А: ИДЕНТИФИКАЦИОННИ ДАННИ </t>
  </si>
  <si>
    <t>Приложение 2 се прилага от пощенския оператор със задължение за извършване на УПУ, оператори, предоставящи услуги от обхвата на УПУ, оператори, предоставящи ППП  и оператори, предоставящи НПУ.</t>
  </si>
  <si>
    <t xml:space="preserve">Моля отбележете дали посоченият размер на разходите е с или без ДДС </t>
  </si>
  <si>
    <t>1.1.3. инвестиции за осигуряване на пощенската сигурност</t>
  </si>
  <si>
    <t>1………………………………………………..….……….
2……………………………………………………….…...
3…………………………………………………………….</t>
  </si>
  <si>
    <t>1…………………………………………………...……….
2………………………………………………….………...
3…………………………………………………………….</t>
  </si>
  <si>
    <t>събиране</t>
  </si>
  <si>
    <t>сортиране</t>
  </si>
  <si>
    <t>транспорт</t>
  </si>
  <si>
    <t xml:space="preserve">Брой служители                                        </t>
  </si>
  <si>
    <t>Фирма/име на подизпълнител</t>
  </si>
  <si>
    <t xml:space="preserve">доставка </t>
  </si>
  <si>
    <t>забележки</t>
  </si>
  <si>
    <t xml:space="preserve">Пореден номер на подизпълнителя </t>
  </si>
  <si>
    <t>(…..)</t>
  </si>
  <si>
    <t xml:space="preserve">  Моля преминете към попълване на въпросника!</t>
  </si>
  <si>
    <t xml:space="preserve">  Прекратете попълването на въпросника и го изпратете в КРС!</t>
  </si>
  <si>
    <t xml:space="preserve">  </t>
  </si>
  <si>
    <t>УПУ</t>
  </si>
  <si>
    <t>ППП</t>
  </si>
  <si>
    <t>НПУ</t>
  </si>
  <si>
    <t xml:space="preserve">            </t>
  </si>
  <si>
    <t xml:space="preserve">1.4. Финансов резултат от извършване на УПУ </t>
  </si>
  <si>
    <t>2.4. Финансов резултат от извършване на ППП</t>
  </si>
  <si>
    <t>3.4. Финансов резултат от извършване на НПУ</t>
  </si>
  <si>
    <t>1.2. стационарни пощенски станции / офиси пригодени за хора с увреждания</t>
  </si>
  <si>
    <t>1.3. мобилни пощенски станции</t>
  </si>
  <si>
    <t xml:space="preserve">1.4.  по договори, съгласно чл. 22 от ЗПУ </t>
  </si>
  <si>
    <t>1.5. пощенски агентства</t>
  </si>
  <si>
    <t>1.6. изнесени пощенски гишета</t>
  </si>
  <si>
    <t>1.7. пощенски кутии</t>
  </si>
  <si>
    <t>1.8. абонаментни пощенски кутии</t>
  </si>
  <si>
    <t>1.9. шкафове за доставка на пощенски пратки  (автоматична пощенска станция)</t>
  </si>
  <si>
    <t>1.10. междуселищни пощальони</t>
  </si>
  <si>
    <t>1.1.2. инвестиции за въвеждане на нови услуги</t>
  </si>
  <si>
    <t>Раздел А.6.: ПОЩЕНСКА СИГУРНОСТ</t>
  </si>
  <si>
    <t>Да*                                                Не</t>
  </si>
  <si>
    <t>1. ..................................................................................................................................      2. ...............................................................................................................................................</t>
  </si>
  <si>
    <t>1. .......................................................................................................................                                                                                     2. .......................................................................................................................</t>
  </si>
  <si>
    <t xml:space="preserve">                             Да                                               Не</t>
  </si>
  <si>
    <t>Собствени (бр.)</t>
  </si>
  <si>
    <t>Под наем (**) (бр.)</t>
  </si>
  <si>
    <t>(**) Моля, посочете дружествата, чиято собственост са наетите устройства:</t>
  </si>
  <si>
    <t>1. ………………………………………………………………………………………………………………………………………………………………………………...………...</t>
  </si>
  <si>
    <t>2. …………………………………………………………………………………………………………………………………………………………………………………………...</t>
  </si>
  <si>
    <t>в ( %)</t>
  </si>
  <si>
    <t>Раздел А.2.: ИЗВЪРШВАНИ ПОЩЕНСКИ УСЛУГИ, БРОЙ ПРАТКИ, ПРИХОДИ И РАЗХОДИ</t>
  </si>
  <si>
    <t>Раздел А.3.: СЛУЖИТЕЛИ</t>
  </si>
  <si>
    <t>Раздел А.4.: ИНВЕСТИЦИИ</t>
  </si>
  <si>
    <t xml:space="preserve">3. Общ финансов резултат на дружеството  </t>
  </si>
  <si>
    <t>Не</t>
  </si>
  <si>
    <t>Раздел А.6. ПОЩЕНСКА СИГУРНОСТ</t>
  </si>
  <si>
    <t xml:space="preserve"> 1.1. Брой УПУ (в бр.)</t>
  </si>
  <si>
    <t xml:space="preserve"> 1.  Извършвана универсална пощенска услуга (УПУ) от оператора със задължение за извършване на УПУ и от оператори, извършвали услуги от обхвата на УПУ</t>
  </si>
  <si>
    <t>2. Извършвани пощенски парични преводи (ППП)</t>
  </si>
  <si>
    <t>2.2. Приходи от извършване на ППП  (в  лв., без ДДС )</t>
  </si>
  <si>
    <t>1.1.1. инвестиции за развитие на пощенската мрежа</t>
  </si>
  <si>
    <t>* Ако отговорът по т.4 е "ДА", моля посочете най-често срещаните случаи и какви мерки сте предприели:</t>
  </si>
  <si>
    <r>
      <rPr>
        <vertAlign val="superscript"/>
        <sz val="12"/>
        <rFont val="Times New Roman"/>
        <family val="1"/>
      </rPr>
      <t xml:space="preserve">6  </t>
    </r>
    <r>
      <rPr>
        <sz val="12"/>
        <rFont val="Times New Roman"/>
        <family val="1"/>
      </rPr>
      <t xml:space="preserve">Представете информация направо в таблицата или приложете към този формуляр документ, в който </t>
    </r>
    <r>
      <rPr>
        <sz val="12"/>
        <color indexed="8"/>
        <rFont val="Times New Roman"/>
        <family val="1"/>
      </rPr>
      <t xml:space="preserve">изброявате поименно </t>
    </r>
    <r>
      <rPr>
        <sz val="12"/>
        <rFont val="Times New Roman"/>
        <family val="1"/>
      </rPr>
      <t xml:space="preserve">подизпълнителите си. </t>
    </r>
  </si>
  <si>
    <r>
      <t>Общ брой на подизпълнителите</t>
    </r>
    <r>
      <rPr>
        <b/>
        <vertAlign val="superscript"/>
        <sz val="12"/>
        <rFont val="Times New Roman"/>
        <family val="1"/>
      </rPr>
      <t xml:space="preserve"> 4</t>
    </r>
  </si>
  <si>
    <t>Брой подизпълнители</t>
  </si>
  <si>
    <t xml:space="preserve">Подизпълнител 1 </t>
  </si>
  <si>
    <r>
      <t>Посочете петте най-големи подизпълнители  и отбележете кои операции по веригата на доставките извършват те</t>
    </r>
    <r>
      <rPr>
        <b/>
        <vertAlign val="superscript"/>
        <sz val="12"/>
        <rFont val="Times New Roman"/>
        <family val="1"/>
      </rPr>
      <t xml:space="preserve"> 5</t>
    </r>
  </si>
  <si>
    <r>
      <t>Подизпълнител 2</t>
    </r>
    <r>
      <rPr>
        <b/>
        <vertAlign val="superscript"/>
        <sz val="12"/>
        <rFont val="Times New Roman"/>
        <family val="1"/>
      </rPr>
      <t xml:space="preserve"> </t>
    </r>
  </si>
  <si>
    <r>
      <t>Подизпълнител 3</t>
    </r>
    <r>
      <rPr>
        <b/>
        <vertAlign val="superscript"/>
        <sz val="12"/>
        <rFont val="Times New Roman"/>
        <family val="1"/>
      </rPr>
      <t xml:space="preserve"> </t>
    </r>
  </si>
  <si>
    <r>
      <t>Подизпълнител 4</t>
    </r>
    <r>
      <rPr>
        <b/>
        <vertAlign val="superscript"/>
        <sz val="12"/>
        <rFont val="Times New Roman"/>
        <family val="1"/>
      </rPr>
      <t xml:space="preserve"> </t>
    </r>
  </si>
  <si>
    <r>
      <t>Подизпълнител 5</t>
    </r>
    <r>
      <rPr>
        <b/>
        <vertAlign val="superscript"/>
        <sz val="12"/>
        <rFont val="Times New Roman"/>
        <family val="1"/>
      </rPr>
      <t xml:space="preserve"> </t>
    </r>
  </si>
  <si>
    <r>
      <t>(…..)</t>
    </r>
    <r>
      <rPr>
        <b/>
        <vertAlign val="superscript"/>
        <sz val="12"/>
        <rFont val="Times New Roman"/>
        <family val="1"/>
      </rPr>
      <t xml:space="preserve"> 6</t>
    </r>
  </si>
  <si>
    <t>Списък, приложен като приложение
…………………………………..
Електронни препратки:</t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</si>
  <si>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"Услуги за доставка на колетни пратки" означава услуги, включващи събирането, сортирането, транспорта и доставката на колетни пратки.</t>
    </r>
  </si>
  <si>
    <r>
      <rPr>
        <vertAlign val="superscript"/>
        <sz val="12"/>
        <rFont val="Times New Roman"/>
        <family val="1"/>
      </rPr>
      <t xml:space="preserve">3  </t>
    </r>
    <r>
      <rPr>
        <sz val="12"/>
        <rFont val="Times New Roman"/>
        <family val="1"/>
      </rPr>
      <t>"Колетна пратка“ означава пощенска пратка, съдържаща стоки със или без търговска стойност, различна от кореспондентска пратка, с тегло, непревишаващо 31,5 кг.</t>
    </r>
  </si>
  <si>
    <t>2. Фирми /имена на подизпълнителите на доставчици на услуги за доставка на колетни пратки</t>
  </si>
  <si>
    <t>Размер на инвестициите                       ( в лв.)</t>
  </si>
  <si>
    <t>2.4. Самостоятелно заети лица</t>
  </si>
  <si>
    <r>
      <t xml:space="preserve">Приложение № 4 Списък с подизпълнители </t>
    </r>
    <r>
      <rPr>
        <b/>
        <vertAlign val="superscript"/>
        <sz val="14"/>
        <rFont val="Times New Roman"/>
        <family val="1"/>
      </rPr>
      <t xml:space="preserve"> 1, 2,3</t>
    </r>
  </si>
  <si>
    <t>2.3. Временно наети служители, в т.ч.:</t>
  </si>
  <si>
    <t>2.3.1 служители заети с извършване на услугите за доставка на колетни пратки</t>
  </si>
  <si>
    <t>1.2.1 служители, заети с извършване на услугите за доставка на колетни пратки</t>
  </si>
  <si>
    <t>1.3.1 служители, заети с извършване на услугите за доставка на колетни пратки</t>
  </si>
  <si>
    <t>1.4.1 служители, заети с извършване на услугите за доставка на колетни пратки</t>
  </si>
  <si>
    <t xml:space="preserve">2.1. Общо брой служители, заети на пълен работен ден, в т.ч.: </t>
  </si>
  <si>
    <t>2.1.1 служители, заети с извършване на услугите за доставка на колетни пратки</t>
  </si>
  <si>
    <t>2.2. Общо брой служители, заети на непълен работен ден, в т. ч.:</t>
  </si>
  <si>
    <t>2.2.1 служители, заети с извършване на услугите за доставка на колетни пратки</t>
  </si>
  <si>
    <t>2.4.1 служители, заети с извършване на услугите за доставка на колетни пратки</t>
  </si>
  <si>
    <t xml:space="preserve">1.1. Общо брой служители, заети на пълен работен ден*, в т.ч.: </t>
  </si>
  <si>
    <t>1.1.1 служители, заети с извършване на услугите за доставка на колетни пратки**</t>
  </si>
  <si>
    <t>1.2. Общо брой служители, заети на непълен работен ден***, в т. ч.:</t>
  </si>
  <si>
    <t>1.3. Временно наети служители****, в т.ч.:</t>
  </si>
  <si>
    <t>1. Общ размер на приходите (в лв., без ДДС)</t>
  </si>
  <si>
    <t xml:space="preserve"> 1.2. Приходи от извършване на УПУ (в  лв., без ДДС)</t>
  </si>
  <si>
    <t>(в лв., без ДДС)</t>
  </si>
  <si>
    <t xml:space="preserve"> 2.1. Брой ППП (в бр.)</t>
  </si>
  <si>
    <t>(в лв., без ДДС )</t>
  </si>
  <si>
    <t>(т.1 - т.2)</t>
  </si>
  <si>
    <t>(т.1.2 - т.1.3)</t>
  </si>
  <si>
    <t xml:space="preserve"> (т.2.2 - т.2.3)</t>
  </si>
  <si>
    <t xml:space="preserve"> (т.3.2 - т.3.3)</t>
  </si>
  <si>
    <t>1.4. Самостоятелно заети лица*****</t>
  </si>
  <si>
    <t>*Служители на пълен работен ден са лицата по чл. 136 от Кодекса на труда (КТ), включително тези по чл. 136а, 137, 139а и 141 от КТ. "
**Услуги за доставка на колетни пратки" означава услуги, включващи събирането, сортирането, транспорта и доставката на колетни пратки
***Служители на непълен работен ден са лицата по чл. 138 от КТ.
****Временно заети са лицата по чл. 68 от КТ.
*****Самостоятелно наети са всички други лица извън изброените, които са заети пряко с извършването на пощенски услуги.</t>
  </si>
  <si>
    <t>2. Общ размер на разходите (в лв.)</t>
  </si>
  <si>
    <t>(в  лв., без ДДС)</t>
  </si>
  <si>
    <t>Фирма/име на подизпълнитeля</t>
  </si>
  <si>
    <r>
      <rPr>
        <vertAlign val="superscript"/>
        <sz val="12"/>
        <rFont val="Times New Roman"/>
        <family val="1"/>
      </rPr>
      <t xml:space="preserve">4  </t>
    </r>
    <r>
      <rPr>
        <sz val="12"/>
        <rFont val="Times New Roman"/>
        <family val="1"/>
      </rPr>
      <t>Посочете  броя на подизпълнителите, участващи във всяка съответна опeрация (сборът може да надхвърли общият брой на подизпълнителите, тъй като някои от тях може да предоставят услуги, извършвайки няколко операции).</t>
    </r>
  </si>
  <si>
    <r>
      <rPr>
        <vertAlign val="superscript"/>
        <sz val="12"/>
        <rFont val="Times New Roman"/>
        <family val="1"/>
      </rPr>
      <t xml:space="preserve">7 </t>
    </r>
    <r>
      <rPr>
        <sz val="12"/>
        <rFont val="Times New Roman"/>
        <family val="1"/>
      </rPr>
      <t>Приложете списъка към този формуляр, а ако списъкът е достъпен и онлайн, представете електронните препратки.</t>
    </r>
  </si>
  <si>
    <r>
      <rPr>
        <vertAlign val="superscript"/>
        <sz val="12"/>
        <rFont val="Times New Roman"/>
        <family val="1"/>
      </rPr>
      <t xml:space="preserve">1  </t>
    </r>
    <r>
      <rPr>
        <sz val="12"/>
        <rFont val="Times New Roman"/>
        <family val="1"/>
      </rPr>
      <t>Подизпълнител представлява предприятие, което осигурява събирането, сортирането, транспорта или доставката на колетни пратки за доставчика на услуги за доставка на колетни пратки.</t>
    </r>
  </si>
  <si>
    <t xml:space="preserve">3. Извършвани неуниверсални пощенски услуги (НПУ) </t>
  </si>
  <si>
    <t>3.1. Брой  пратки от извършване на НПУ (в бр.)</t>
  </si>
  <si>
    <t>3.2. Приходи от извършване на НПУ   (в лв., без ДДС )</t>
  </si>
  <si>
    <t>2.2.1 инвестиции за развитие на пощенската мрежа</t>
  </si>
  <si>
    <t xml:space="preserve">2.2.2 инвестиции за въвеждане на нови услуги </t>
  </si>
  <si>
    <t>ПРИЛОЖЕНИЕ 3</t>
  </si>
  <si>
    <r>
      <t xml:space="preserve">ВАЖНО! </t>
    </r>
    <r>
      <rPr>
        <b/>
        <i/>
        <sz val="10"/>
        <rFont val="Times New Roman"/>
        <family val="1"/>
      </rPr>
      <t xml:space="preserve">Информация се попълва само в белите полета.
Моля, не променяйте структурата и формата на отчета. </t>
    </r>
  </si>
  <si>
    <t>Раздел А.5. ВИДОВЕ ТОЧКИ ЗА ДОСТЪП ДО ПОЩЕНСКАТА МРЕЖА</t>
  </si>
  <si>
    <t>Раздел А.7. ПРИЛОЖЕНИЯ</t>
  </si>
  <si>
    <r>
      <t xml:space="preserve">e-mail за изпращане на въпросника: </t>
    </r>
    <r>
      <rPr>
        <i/>
        <sz val="10"/>
        <color indexed="8"/>
        <rFont val="Times New Roman"/>
        <family val="1"/>
      </rPr>
      <t>postmarket</t>
    </r>
    <r>
      <rPr>
        <i/>
        <sz val="10"/>
        <color indexed="8"/>
        <rFont val="Times New Roman"/>
        <family val="1"/>
      </rPr>
      <t>@crc.bg; телефон за информация: 02 949 2934 или 02 949 2928</t>
    </r>
  </si>
  <si>
    <r>
      <t xml:space="preserve"> 3. Адрес за кореспонденция на пощенския оператор</t>
    </r>
    <r>
      <rPr>
        <b/>
        <i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(Посоченият от Вас адрес за кореспонденция ще се счита от КРС за адрес за уведомяване за започнатите от КРС административни производства и за съобщаване на издаваните от КРС административни актове по реда на чл.61 от Административнопроцесуалния кодекс)</t>
    </r>
  </si>
  <si>
    <r>
      <t xml:space="preserve">1.3. Разходи </t>
    </r>
    <r>
      <rPr>
        <sz val="10"/>
        <color indexed="8"/>
        <rFont val="Times New Roman"/>
        <family val="1"/>
      </rPr>
      <t xml:space="preserve">за </t>
    </r>
    <r>
      <rPr>
        <sz val="10"/>
        <color indexed="8"/>
        <rFont val="Times New Roman"/>
        <family val="1"/>
      </rPr>
      <t>извършване на УПУ (в лв.)</t>
    </r>
  </si>
  <si>
    <r>
      <t xml:space="preserve">2.3. Разходи </t>
    </r>
    <r>
      <rPr>
        <sz val="10"/>
        <color indexed="8"/>
        <rFont val="Times New Roman"/>
        <family val="1"/>
      </rPr>
      <t xml:space="preserve">за </t>
    </r>
    <r>
      <rPr>
        <sz val="10"/>
        <color indexed="8"/>
        <rFont val="Times New Roman"/>
        <family val="1"/>
      </rPr>
      <t>извършване на ППП (в лв.)</t>
    </r>
  </si>
  <si>
    <r>
      <t xml:space="preserve">3.3. Разходи </t>
    </r>
    <r>
      <rPr>
        <sz val="10"/>
        <color indexed="8"/>
        <rFont val="Times New Roman"/>
        <family val="1"/>
      </rPr>
      <t xml:space="preserve">за </t>
    </r>
    <r>
      <rPr>
        <sz val="10"/>
        <color indexed="8"/>
        <rFont val="Times New Roman"/>
        <family val="1"/>
      </rPr>
      <t>извършване на НПУ  (в лв.)</t>
    </r>
  </si>
  <si>
    <r>
      <t xml:space="preserve">1.5. </t>
    </r>
    <r>
      <rPr>
        <b/>
        <sz val="10"/>
        <color indexed="8"/>
        <rFont val="Times New Roman"/>
        <family val="1"/>
      </rPr>
      <t>Общо</t>
    </r>
    <r>
      <rPr>
        <sz val="10"/>
        <color indexed="8"/>
        <rFont val="Times New Roman"/>
        <family val="1"/>
      </rPr>
      <t xml:space="preserve">  (т. 1.1.1 + т.1.2.1 +т.1.3.1 +т.1.4.1)</t>
    </r>
  </si>
  <si>
    <r>
      <t>1.6.</t>
    </r>
    <r>
      <rPr>
        <b/>
        <sz val="10"/>
        <color indexed="8"/>
        <rFont val="Times New Roman"/>
        <family val="1"/>
      </rPr>
      <t xml:space="preserve"> Общо</t>
    </r>
    <r>
      <rPr>
        <sz val="10"/>
        <color indexed="8"/>
        <rFont val="Times New Roman"/>
        <family val="1"/>
      </rPr>
      <t xml:space="preserve">  (т. 1.1. + т.1.2. +т.1.3 +т.1.4)</t>
    </r>
  </si>
  <si>
    <r>
      <t xml:space="preserve">2.5. </t>
    </r>
    <r>
      <rPr>
        <b/>
        <sz val="10"/>
        <color indexed="8"/>
        <rFont val="Times New Roman"/>
        <family val="1"/>
      </rPr>
      <t>Общо</t>
    </r>
    <r>
      <rPr>
        <sz val="10"/>
        <color indexed="8"/>
        <rFont val="Times New Roman"/>
        <family val="1"/>
      </rPr>
      <t xml:space="preserve">  (т. 2.1.1 + т.2.2.1 +т.2.3.1 +т.2.4.1)</t>
    </r>
  </si>
  <si>
    <r>
      <t>2.6.</t>
    </r>
    <r>
      <rPr>
        <b/>
        <sz val="10"/>
        <color indexed="8"/>
        <rFont val="Times New Roman"/>
        <family val="1"/>
      </rPr>
      <t xml:space="preserve"> Общо</t>
    </r>
    <r>
      <rPr>
        <sz val="10"/>
        <color indexed="8"/>
        <rFont val="Times New Roman"/>
        <family val="1"/>
      </rPr>
      <t xml:space="preserve">  (т. 2.1. + т.2.2. +т.2.3 +т.2.4)</t>
    </r>
  </si>
  <si>
    <r>
      <t xml:space="preserve">1.11. </t>
    </r>
    <r>
      <rPr>
        <b/>
        <sz val="10"/>
        <color indexed="8"/>
        <rFont val="Times New Roman"/>
        <family val="1"/>
      </rPr>
      <t>Общо</t>
    </r>
    <r>
      <rPr>
        <sz val="10"/>
        <color indexed="8"/>
        <rFont val="Times New Roman"/>
        <family val="1"/>
      </rPr>
      <t xml:space="preserve">  (т. 1.1. + т.1.2.т. 1.3. + т.1.4.т. 1.5. + т.1.6.т. 1.7. + т.1.8.+т.1.9+ т.1.10)</t>
    </r>
  </si>
  <si>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 Разполагате ли с технически устройства и софтуер за защита на пощенския трафик, както и за недопускане в пощенските пратки на забранени за поставяне предмети и вещества по смисъла на чл. 90 и 91 от Закона за пощенските услуги (ЗПУ)?   </t>
    </r>
  </si>
  <si>
    <r>
      <rPr>
        <b/>
        <sz val="10"/>
        <color indexed="8"/>
        <rFont val="Times New Roman"/>
        <family val="1"/>
      </rPr>
      <t xml:space="preserve">1.1. </t>
    </r>
    <r>
      <rPr>
        <sz val="10"/>
        <color indexed="8"/>
        <rFont val="Times New Roman"/>
        <family val="1"/>
      </rPr>
      <t>Ако разполагате със средствата по т</t>
    </r>
    <r>
      <rPr>
        <b/>
        <sz val="10"/>
        <color indexed="8"/>
        <rFont val="Times New Roman"/>
        <family val="1"/>
      </rPr>
      <t>.1.</t>
    </r>
    <r>
      <rPr>
        <sz val="10"/>
        <color indexed="8"/>
        <rFont val="Times New Roman"/>
        <family val="1"/>
      </rPr>
      <t>, моля посочете:</t>
    </r>
  </si>
  <si>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Моля, посочете в проценти в каква част от общия брой помещения за обработка и съхранение на вътрешни и международни пощенски пратки и/или ППП, както и  точки за достъп, е въведена система за наблюдение и контрол.</t>
    </r>
  </si>
  <si>
    <r>
      <rPr>
        <b/>
        <sz val="10"/>
        <color indexed="8"/>
        <rFont val="Times New Roman"/>
        <family val="1"/>
      </rPr>
      <t xml:space="preserve">3. </t>
    </r>
    <r>
      <rPr>
        <sz val="10"/>
        <color indexed="8"/>
        <rFont val="Times New Roman"/>
        <family val="1"/>
      </rPr>
      <t xml:space="preserve">Моля, избройте какви превантивни мерки сте предприели за недопускане на разпространение в/чрез пощенската мрежа на забранени предмети и вещества:                                                                                                                        </t>
    </r>
  </si>
  <si>
    <r>
      <rPr>
        <b/>
        <sz val="10"/>
        <color indexed="8"/>
        <rFont val="Times New Roman"/>
        <family val="1"/>
      </rPr>
      <t>4.</t>
    </r>
    <r>
      <rPr>
        <sz val="10"/>
        <color indexed="8"/>
        <rFont val="Times New Roman"/>
        <family val="1"/>
      </rPr>
      <t xml:space="preserve"> Имате ли случаи на вложени в пощенските пратки забранени предмети и вещества по чл. 90 и 91 от ЗПУ?</t>
    </r>
  </si>
  <si>
    <r>
      <rPr>
        <b/>
        <sz val="10"/>
        <color indexed="8"/>
        <rFont val="Times New Roman"/>
        <family val="1"/>
      </rPr>
      <t>5.</t>
    </r>
    <r>
      <rPr>
        <sz val="10"/>
        <color indexed="8"/>
        <rFont val="Times New Roman"/>
        <family val="1"/>
      </rPr>
      <t xml:space="preserve"> Моля, посочете Вашите предложения и коментари за подобряване на пощенската сигурност:</t>
    </r>
  </si>
  <si>
    <r>
      <t xml:space="preserve">ПРИЛОЖЕНИЕ 1: </t>
    </r>
    <r>
      <rPr>
        <sz val="10"/>
        <color indexed="8"/>
        <rFont val="Times New Roman"/>
        <family val="1"/>
      </rPr>
      <t xml:space="preserve">Информация за разпределението на действащите точки за достъп  до мрежата, посочени в раздел А. 5 от настоящия въпросник по административни области. </t>
    </r>
  </si>
  <si>
    <r>
      <t xml:space="preserve">ПРИЛОЖЕНИЕ 2: </t>
    </r>
    <r>
      <rPr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>писък със сключени договори за достъп до вашата мрежа, като посочите име на оператора, предмет и срок на действие на договора, номер и дата на сключване на договора.</t>
    </r>
  </si>
  <si>
    <r>
      <t xml:space="preserve">ПРИЛОЖЕНИЕ 4: </t>
    </r>
    <r>
      <rPr>
        <sz val="10"/>
        <color indexed="8"/>
        <rFont val="Times New Roman"/>
        <family val="1"/>
      </rPr>
      <t xml:space="preserve"> Списък с подизпълнители, съгласно приложения образец.                                                                                                                                                       </t>
    </r>
  </si>
  <si>
    <r>
      <rPr>
        <b/>
        <sz val="10"/>
        <color indexed="10"/>
        <rFont val="Times New Roman"/>
        <family val="1"/>
      </rPr>
      <t xml:space="preserve">ВАЖНО! </t>
    </r>
    <r>
      <rPr>
        <b/>
        <i/>
        <sz val="10"/>
        <color indexed="8"/>
        <rFont val="Times New Roman"/>
        <family val="1"/>
      </rPr>
      <t xml:space="preserve">Информация се попълва само в белите полета на въпросника.
Моля не променяйте структурата и формата на въпросника, освен в случаите, където изрично е предвидено добавянето на допълнителни редове/колони. </t>
    </r>
  </si>
  <si>
    <r>
      <t>Приложение 1 се прилага от пощенския оператор със задължение за извършване на УПУ, от оператори, предоставящи услуги от обхвата на УПУ</t>
    </r>
    <r>
      <rPr>
        <i/>
        <sz val="10"/>
        <color indexed="8"/>
        <rFont val="Times New Roman"/>
        <family val="1"/>
      </rPr>
      <t xml:space="preserve"> и от оператори, предоставящи ППП.</t>
    </r>
  </si>
  <si>
    <r>
      <t>ПРИЛОЖЕНИЕ 6:</t>
    </r>
    <r>
      <rPr>
        <sz val="10"/>
        <color indexed="8"/>
        <rFont val="Times New Roman"/>
        <family val="1"/>
      </rPr>
      <t xml:space="preserve"> Въведени вътрешни правила, съгласно </t>
    </r>
    <r>
      <rPr>
        <sz val="10"/>
        <color indexed="8"/>
        <rFont val="Times New Roman"/>
        <family val="1"/>
      </rPr>
      <t xml:space="preserve">чл.13, т.4 от НАРЕДБА № </t>
    </r>
    <r>
      <rPr>
        <sz val="10"/>
        <color indexed="8"/>
        <rFont val="Times New Roman"/>
        <family val="1"/>
      </rPr>
      <t>6 за изискванията за пощенската сигурност, (обн., ДВ, бр. 90 от 15.11.2011 г., изм. и доп., бр. 78 от 4.10.2019 г.).  В случай, че към датата на попълване на въпросника операторът няма въведени вътрешни правила, но има стартирала процедура за съгласуването на такива, прилага входящия номер на преписката.</t>
    </r>
  </si>
  <si>
    <r>
      <t xml:space="preserve">ПРИЛОЖЕНИЕ 7: </t>
    </r>
    <r>
      <rPr>
        <sz val="10"/>
        <color indexed="8"/>
        <rFont val="Times New Roman"/>
        <family val="1"/>
      </rPr>
      <t>Въведени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вътрешни инструкции за охрана и опазване на паричните средства и ценните пратк</t>
    </r>
    <r>
      <rPr>
        <sz val="10"/>
        <color indexed="8"/>
        <rFont val="Times New Roman"/>
        <family val="1"/>
      </rPr>
      <t xml:space="preserve">и по чл.6 </t>
    </r>
    <r>
      <rPr>
        <sz val="10"/>
        <color indexed="8"/>
        <rFont val="Times New Roman"/>
        <family val="1"/>
      </rPr>
      <t>от НАРЕДБА № 6  за изискванията за пощенската сигурност (обн., ДВ, бр. 90 от 15.11.2011 г., изм. и доп., бр. 78 от 4.10.2019 г.) В случай, че към датата на попълване на въпросника операторът няма въведени вътрешни инструкции, но има стартирала процедура за съгласуването на такива, прилага входящия номер на преписката.</t>
    </r>
  </si>
  <si>
    <r>
      <rPr>
        <b/>
        <sz val="10"/>
        <color indexed="8"/>
        <rFont val="Times New Roman"/>
        <family val="1"/>
      </rPr>
      <t xml:space="preserve">6. </t>
    </r>
    <r>
      <rPr>
        <sz val="10"/>
        <color indexed="8"/>
        <rFont val="Times New Roman"/>
        <family val="1"/>
      </rPr>
      <t xml:space="preserve">Моля посочете какви мерки са предприети в изпълнение на чл. 20, ал.1, т. 9 от ЗПУ, относно опазването на околната среда, живота и здравето на хората. Предприети действия и инициативи за опазване на околната среда (използване на екологични опаковки, екосъобразни автомобили, енергия от възобновяеми източници, инициативи за минимизиране на отделянето на вредни емисии и други.   </t>
    </r>
  </si>
  <si>
    <r>
      <t>3. Публично достъпен списък с цените, приложими за услугите за доставка на колетни пратки към 1 януари 2023 г. (ако има такъв)</t>
    </r>
    <r>
      <rPr>
        <b/>
        <vertAlign val="superscript"/>
        <sz val="12"/>
        <rFont val="Times New Roman"/>
        <family val="1"/>
      </rPr>
      <t xml:space="preserve"> 7</t>
    </r>
  </si>
  <si>
    <t>1.</t>
  </si>
  <si>
    <t>2.</t>
  </si>
  <si>
    <t>3.</t>
  </si>
  <si>
    <t>6.</t>
  </si>
  <si>
    <t>Използвате ли шкафове за доставка или автоматични прощенски станции /офиси и автомати за подаване и/или получаване на пратки? (да/не)</t>
  </si>
  <si>
    <t>Необходима ли е конкретна законова или регулаторна намеса в областта на устойчивостта на национално ниво или на ниво ЕС. (моля посочете)</t>
  </si>
  <si>
    <t>Имате ли анализ относно въздействието на предприетите мерки за  намаляване на емисиите на CO2 върху потребителите? (моля посочете основните заключениея от анализа )</t>
  </si>
  <si>
    <t>Оценен ли е ефектът на предприетите мерки за  намаляване на емисиите на CO2 върху цените на предоставяните пощенски услуги? (моля посочете основните заключениея от оценката )</t>
  </si>
  <si>
    <t>Въпросник за въздействието на електронната търговия върху екологичната устойчивост на пощенския сектор</t>
  </si>
  <si>
    <t>4.</t>
  </si>
  <si>
    <t xml:space="preserve">5. </t>
  </si>
  <si>
    <t>Приложение 3 се прилага от всички пощенски оператори.</t>
  </si>
  <si>
    <t>Имате ли фирмена стратегия за постигане на климатична неутралност? (да/не), посочете линк.</t>
  </si>
  <si>
    <t>Дигитализация на документи при освобождаване.  (да/не)</t>
  </si>
  <si>
    <t>Електронни разписки за доставка. (да/не)</t>
  </si>
  <si>
    <t>Хибридни продукти. (да/не)</t>
  </si>
  <si>
    <t>Онлайн митническо освобождаване (напр. използване на IOSS (Import One Shop), EAD (Electronic Advanced Data) и др.) (да/не)</t>
  </si>
  <si>
    <t xml:space="preserve">Друго (моля, обяснете) </t>
  </si>
  <si>
    <t xml:space="preserve">въпросник за отчет на дейността през 2023 г.  на пощенските оператори, извършвали пощенски услуги </t>
  </si>
  <si>
    <t xml:space="preserve">Раздел А.1.: ФИНАНСОВИ ПОКАЗАТЕЛИ НА ДРУЖЕСТВОТО ЗА 2023 г.   </t>
  </si>
  <si>
    <t xml:space="preserve">5. През 2023 г. извършвани ли са пощенски услуги  по чл. 39 и чл. 38, т. 1-3 от Закона за пощенските услуги (ЗПУ)?                                </t>
  </si>
  <si>
    <t>2. Брой служители, заети пряко с извършването на пощенски услуги към 31.12.2023 г.</t>
  </si>
  <si>
    <t>1. Брой служители, заети пряко с извършването на пощенски услуги към 30.06.2023 г.</t>
  </si>
  <si>
    <t>1. Действащи точки за достъп до пощенската мрежа (към 31.12.2023 г.) :</t>
  </si>
  <si>
    <r>
      <rPr>
        <b/>
        <sz val="10"/>
        <rFont val="Times New Roman"/>
        <family val="1"/>
      </rPr>
      <t>ПРИЛОЖЕНИЕ 3: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Въпросник за въздействието на електронната търговия върху екологичната устойчивост на пощенския сектор</t>
    </r>
  </si>
  <si>
    <r>
      <t xml:space="preserve">ПРИЛОЖЕНИЕ 5: </t>
    </r>
    <r>
      <rPr>
        <sz val="10"/>
        <color indexed="8"/>
        <rFont val="Times New Roman"/>
        <family val="1"/>
      </rPr>
      <t xml:space="preserve"> Цени и общи условия на договора с потребителите за извършване на услугите по чл. 38 и чл. 39 от ЗПУ (попълнете адреса в интернет, на който са публикувани общите условия и цени).</t>
    </r>
  </si>
  <si>
    <t xml:space="preserve">1. Моля попълнете таблицата по-долу с информация относно характеристиките на услугите за доставка на колетни пратки, предоставени от подизпълнители, с който имате действащ договор през 2023 г. </t>
  </si>
  <si>
    <r>
      <rPr>
        <vertAlign val="superscript"/>
        <sz val="12"/>
        <rFont val="Times New Roman"/>
        <family val="1"/>
      </rPr>
      <t xml:space="preserve">5  </t>
    </r>
    <r>
      <rPr>
        <sz val="12"/>
        <rFont val="Times New Roman"/>
        <family val="1"/>
      </rPr>
      <t xml:space="preserve">Представете информация за действителните услуги за доставка на колетни пратки, предоставени от едно място на установяване в държава членка от 2023 г.  </t>
    </r>
  </si>
  <si>
    <t>1.1. стационарни пощенски станции / офиси непригодни за хора с увреждания</t>
  </si>
  <si>
    <t xml:space="preserve">* Моля посочете, какви нови услуги сте въвели през 2023 г. </t>
  </si>
  <si>
    <t xml:space="preserve">**Моля посочете, какви нови услуги планирате да въведете през  2024 г. </t>
  </si>
  <si>
    <r>
      <rPr>
        <sz val="10"/>
        <color indexed="8"/>
        <rFont val="Times New Roman"/>
        <family val="1"/>
      </rPr>
      <t>2.2.3 и</t>
    </r>
    <r>
      <rPr>
        <sz val="10"/>
        <color indexed="8"/>
        <rFont val="Times New Roman"/>
        <family val="1"/>
      </rPr>
      <t>нвестиции за осигуряване на пощенската сигурност</t>
    </r>
  </si>
  <si>
    <t>1.1. Инвестиции, вложени през 2023 г. общо (т. 1.1.1 + т.1.1.2. + т.1.1.3)</t>
  </si>
  <si>
    <t>2.1. Планирани инвестиции за 2024 г. общо (т. 1.2.1 + т.1.2.2. + т.1.2.3)</t>
  </si>
  <si>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Приложение 4 се попълва само от пощенските оператори, предоставящи доставка на колетни пратки, за които през 2022 г. са работили средно не по-малко от 50 лица, участващи в доставката на колетни пратки, и/или ако пощенските оператори са установени в повече от една държава членка</t>
    </r>
  </si>
  <si>
    <t>Какви мерки сте предприели през 2023 г. за намаляване на емисиите на CO2? (посочете линк)</t>
  </si>
  <si>
    <t xml:space="preserve">Имате ли въведени подобрения вследствие на автоматизиране на процесите и/или цифровизацията на услугите? Моля, отбележете всички опции, които смятате за подходящи. (Тук дигитализацията се отнася до цифрови инициативи, рационализиращи оперативните процеси).                                                                                   </t>
  </si>
  <si>
    <t>6.1</t>
  </si>
  <si>
    <t>6.2</t>
  </si>
  <si>
    <t>6.3</t>
  </si>
  <si>
    <t>6.4</t>
  </si>
  <si>
    <t>6.5</t>
  </si>
  <si>
    <t>7</t>
  </si>
  <si>
    <t>7.1</t>
  </si>
  <si>
    <t>Какъв е делът на пратките, подадени пратки през посочените по-горе устройства спрямо общия брой подадени през 2023 г.? (%)</t>
  </si>
  <si>
    <t>7.2</t>
  </si>
  <si>
    <t>Какъв е делът на доставените пратки чрез посочените по-горе устройства към общия брой доставени през 2023 г.? (%)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</si>
</sst>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5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5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>
        <color indexed="30"/>
      </bottom>
    </border>
    <border>
      <left/>
      <right/>
      <top/>
      <bottom style="medium">
        <color indexed="30"/>
      </bottom>
    </border>
    <border>
      <left/>
      <right style="thin"/>
      <top/>
      <bottom style="medium">
        <color indexed="30"/>
      </bottom>
    </border>
    <border>
      <left style="thin"/>
      <right/>
      <top style="medium">
        <color indexed="30"/>
      </top>
      <bottom/>
    </border>
    <border>
      <left/>
      <right/>
      <top style="medium">
        <color indexed="30"/>
      </top>
      <bottom/>
    </border>
    <border>
      <left/>
      <right style="thin"/>
      <top style="medium">
        <color indexed="30"/>
      </top>
      <bottom/>
    </border>
    <border>
      <left/>
      <right/>
      <top style="thin"/>
      <bottom style="hair">
        <color indexed="23"/>
      </bottom>
    </border>
    <border>
      <left style="thin"/>
      <right/>
      <top style="hair">
        <color indexed="23"/>
      </top>
      <bottom style="thin">
        <color theme="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>
        <color indexed="30"/>
      </top>
      <bottom style="medium">
        <color indexed="30"/>
      </bottom>
    </border>
    <border>
      <left/>
      <right/>
      <top style="thin">
        <color indexed="30"/>
      </top>
      <bottom style="medium">
        <color indexed="30"/>
      </bottom>
    </border>
    <border>
      <left/>
      <right style="thin"/>
      <top style="thin">
        <color indexed="30"/>
      </top>
      <bottom style="medium">
        <color indexed="30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>
        <color indexed="30"/>
      </bottom>
    </border>
    <border>
      <left/>
      <right/>
      <top style="hair">
        <color indexed="30"/>
      </top>
      <bottom/>
    </border>
    <border>
      <left style="hair">
        <color indexed="30"/>
      </left>
      <right>
        <color indexed="63"/>
      </right>
      <top style="hair">
        <color indexed="30"/>
      </top>
      <bottom/>
    </border>
    <border>
      <left style="hair">
        <color indexed="30"/>
      </left>
      <right style="hair">
        <color indexed="30"/>
      </right>
      <top style="hair">
        <color indexed="30"/>
      </top>
      <bottom/>
    </border>
    <border>
      <left>
        <color indexed="63"/>
      </left>
      <right style="hair">
        <color indexed="30"/>
      </right>
      <top style="hair">
        <color indexed="30"/>
      </top>
      <bottom/>
    </border>
    <border>
      <left/>
      <right/>
      <top/>
      <bottom style="medium">
        <color indexed="2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hair">
        <color indexed="48"/>
      </bottom>
    </border>
    <border>
      <left/>
      <right/>
      <top style="hair">
        <color indexed="4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 style="thin"/>
      <bottom style="hair">
        <color indexed="23"/>
      </bottom>
    </border>
    <border>
      <left/>
      <right style="thin">
        <color theme="1"/>
      </right>
      <top style="thin"/>
      <bottom style="hair">
        <color indexed="23"/>
      </bottom>
    </border>
    <border>
      <left style="thin">
        <color theme="1"/>
      </left>
      <right/>
      <top style="thin"/>
      <bottom style="thin"/>
    </border>
    <border>
      <left/>
      <right/>
      <top/>
      <bottom style="hair">
        <color indexed="23"/>
      </bottom>
    </border>
    <border>
      <left style="thin"/>
      <right/>
      <top/>
      <bottom style="hair">
        <color indexed="23"/>
      </bottom>
    </border>
    <border>
      <left/>
      <right style="thin">
        <color theme="1"/>
      </right>
      <top/>
      <bottom style="hair">
        <color indexed="23"/>
      </bottom>
    </border>
    <border>
      <left/>
      <right style="thin">
        <color theme="1"/>
      </right>
      <top/>
      <bottom style="thin"/>
    </border>
    <border>
      <left/>
      <right style="thin"/>
      <top/>
      <bottom style="hair">
        <color indexed="23"/>
      </bottom>
    </border>
    <border>
      <left/>
      <right/>
      <top style="hair">
        <color indexed="23"/>
      </top>
      <bottom style="thin"/>
    </border>
    <border>
      <left style="thin"/>
      <right/>
      <top style="hair">
        <color indexed="23"/>
      </top>
      <bottom style="hair">
        <color indexed="23"/>
      </bottom>
    </border>
    <border>
      <left style="thin"/>
      <right/>
      <top style="hair">
        <color indexed="23"/>
      </top>
      <bottom/>
    </border>
    <border>
      <left style="thin"/>
      <right/>
      <top/>
      <bottom style="thin">
        <color theme="1"/>
      </bottom>
    </border>
    <border>
      <left style="thin"/>
      <right style="thin"/>
      <top/>
      <bottom style="thin"/>
    </border>
    <border>
      <left/>
      <right/>
      <top style="hair">
        <color indexed="23"/>
      </top>
      <bottom style="thin">
        <color theme="1"/>
      </bottom>
    </border>
    <border>
      <left>
        <color indexed="63"/>
      </left>
      <right style="thin"/>
      <top style="hair">
        <color indexed="23"/>
      </top>
      <bottom style="thin">
        <color theme="1"/>
      </bottom>
    </border>
    <border>
      <left style="thin"/>
      <right/>
      <top style="thin">
        <color theme="1"/>
      </top>
      <bottom style="hair">
        <color indexed="23"/>
      </bottom>
    </border>
    <border>
      <left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 style="thin">
        <color theme="1"/>
      </top>
      <bottom/>
    </border>
    <border>
      <left/>
      <right/>
      <top style="thin">
        <color theme="1"/>
      </top>
      <bottom style="hair">
        <color indexed="23"/>
      </bottom>
    </border>
    <border>
      <left/>
      <right style="thin"/>
      <top style="thin">
        <color theme="1"/>
      </top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/>
      <right style="thin"/>
      <top style="hair">
        <color indexed="23"/>
      </top>
      <bottom style="hair">
        <color indexed="2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hair">
        <color indexed="23"/>
      </top>
      <bottom style="thin"/>
    </border>
    <border>
      <left style="thin"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/>
      <right style="thin">
        <color theme="1"/>
      </right>
      <top style="hair">
        <color indexed="23"/>
      </top>
      <bottom style="thin"/>
    </border>
    <border>
      <left style="thin">
        <color theme="1"/>
      </left>
      <right/>
      <top style="thin"/>
      <bottom style="thin">
        <color theme="1"/>
      </bottom>
    </border>
    <border>
      <left/>
      <right style="thin">
        <color theme="1"/>
      </right>
      <top style="thin"/>
      <bottom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/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/>
      <bottom/>
    </border>
    <border>
      <left>
        <color indexed="63"/>
      </left>
      <right style="thin">
        <color theme="1"/>
      </right>
      <top style="hair">
        <color indexed="23"/>
      </top>
      <bottom>
        <color indexed="63"/>
      </bottom>
    </border>
    <border>
      <left>
        <color indexed="63"/>
      </left>
      <right style="thin">
        <color theme="1"/>
      </right>
      <top style="hair">
        <color indexed="23"/>
      </top>
      <bottom style="hair">
        <color indexed="23"/>
      </bottom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 style="thin"/>
    </border>
    <border>
      <left/>
      <right style="thin">
        <color theme="1"/>
      </right>
      <top style="thin"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/>
    </border>
    <border>
      <left/>
      <right/>
      <top/>
      <bottom style="hair">
        <color indexed="62"/>
      </bottom>
    </border>
    <border>
      <left style="thin"/>
      <right/>
      <top style="thin"/>
      <bottom style="medium">
        <color theme="0" tint="-0.4999699890613556"/>
      </bottom>
    </border>
    <border>
      <left/>
      <right/>
      <top style="thin"/>
      <bottom style="medium">
        <color theme="0" tint="-0.4999699890613556"/>
      </bottom>
    </border>
    <border>
      <left/>
      <right style="thin"/>
      <top style="thin"/>
      <bottom style="medium">
        <color theme="0" tint="-0.4999699890613556"/>
      </bottom>
    </border>
    <border>
      <left style="thin"/>
      <right/>
      <top/>
      <bottom style="thin">
        <color indexed="30"/>
      </bottom>
    </border>
    <border>
      <left/>
      <right/>
      <top/>
      <bottom style="thin">
        <color indexed="30"/>
      </bottom>
    </border>
    <border>
      <left/>
      <right style="thin"/>
      <top/>
      <bottom style="thin">
        <color indexed="30"/>
      </bottom>
    </border>
    <border>
      <left style="thin"/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>
        <color indexed="23"/>
      </top>
      <bottom style="thin"/>
    </border>
    <border>
      <left/>
      <right/>
      <top style="thin">
        <color indexed="23"/>
      </top>
      <bottom style="thin"/>
    </border>
    <border>
      <left/>
      <right style="thin"/>
      <top style="thin">
        <color indexed="2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4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2" fillId="0" borderId="11" xfId="59" applyFont="1" applyFill="1" applyBorder="1">
      <alignment/>
      <protection/>
    </xf>
    <xf numFmtId="0" fontId="2" fillId="0" borderId="12" xfId="59" applyFont="1" applyFill="1" applyBorder="1">
      <alignment/>
      <protection/>
    </xf>
    <xf numFmtId="0" fontId="2" fillId="0" borderId="13" xfId="59" applyFont="1" applyFill="1" applyBorder="1">
      <alignment/>
      <protection/>
    </xf>
    <xf numFmtId="0" fontId="2" fillId="0" borderId="14" xfId="59" applyFont="1" applyFill="1" applyBorder="1" applyAlignment="1">
      <alignment/>
      <protection/>
    </xf>
    <xf numFmtId="0" fontId="2" fillId="0" borderId="15" xfId="59" applyFont="1" applyFill="1" applyBorder="1" applyAlignment="1">
      <alignment/>
      <protection/>
    </xf>
    <xf numFmtId="0" fontId="2" fillId="0" borderId="16" xfId="59" applyFont="1" applyFill="1" applyBorder="1" applyAlignment="1">
      <alignment/>
      <protection/>
    </xf>
    <xf numFmtId="0" fontId="2" fillId="0" borderId="0" xfId="58" applyFont="1" applyAlignment="1">
      <alignment/>
      <protection/>
    </xf>
    <xf numFmtId="0" fontId="75" fillId="0" borderId="0" xfId="57" applyFont="1">
      <alignment/>
      <protection/>
    </xf>
    <xf numFmtId="0" fontId="76" fillId="0" borderId="0" xfId="57" applyFont="1" applyBorder="1" applyAlignment="1">
      <alignment horizontal="left" vertical="top" wrapText="1"/>
      <protection/>
    </xf>
    <xf numFmtId="0" fontId="76" fillId="0" borderId="0" xfId="57" applyFont="1" applyBorder="1" applyAlignment="1">
      <alignment vertical="top" wrapText="1"/>
      <protection/>
    </xf>
    <xf numFmtId="0" fontId="75" fillId="0" borderId="0" xfId="57" applyFont="1" applyBorder="1">
      <alignment/>
      <protection/>
    </xf>
    <xf numFmtId="0" fontId="77" fillId="34" borderId="17" xfId="0" applyFont="1" applyFill="1" applyBorder="1" applyAlignment="1">
      <alignment horizontal="left" vertical="center"/>
    </xf>
    <xf numFmtId="0" fontId="78" fillId="34" borderId="18" xfId="0" applyFont="1" applyFill="1" applyBorder="1" applyAlignment="1">
      <alignment horizontal="left" vertical="center" wrapText="1"/>
    </xf>
    <xf numFmtId="0" fontId="77" fillId="0" borderId="19" xfId="0" applyFont="1" applyBorder="1" applyAlignment="1">
      <alignment vertical="center"/>
    </xf>
    <xf numFmtId="0" fontId="77" fillId="0" borderId="19" xfId="0" applyFont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2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21" xfId="0" applyFont="1" applyFill="1" applyBorder="1" applyAlignment="1">
      <alignment vertical="center"/>
    </xf>
    <xf numFmtId="0" fontId="77" fillId="0" borderId="22" xfId="0" applyFont="1" applyFill="1" applyBorder="1" applyAlignment="1">
      <alignment horizontal="center" vertical="center"/>
    </xf>
    <xf numFmtId="0" fontId="77" fillId="0" borderId="22" xfId="0" applyFont="1" applyFill="1" applyBorder="1" applyAlignment="1">
      <alignment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vertical="center"/>
    </xf>
    <xf numFmtId="0" fontId="79" fillId="35" borderId="20" xfId="0" applyFont="1" applyFill="1" applyBorder="1" applyAlignment="1">
      <alignment horizontal="center" vertical="center" wrapText="1"/>
    </xf>
    <xf numFmtId="0" fontId="79" fillId="35" borderId="0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34" borderId="20" xfId="0" applyFont="1" applyFill="1" applyBorder="1" applyAlignment="1">
      <alignment vertical="center" wrapText="1"/>
    </xf>
    <xf numFmtId="0" fontId="77" fillId="34" borderId="0" xfId="0" applyFont="1" applyFill="1" applyBorder="1" applyAlignment="1">
      <alignment vertical="center"/>
    </xf>
    <xf numFmtId="0" fontId="80" fillId="0" borderId="28" xfId="0" applyFont="1" applyFill="1" applyBorder="1" applyAlignment="1">
      <alignment vertical="center"/>
    </xf>
    <xf numFmtId="0" fontId="77" fillId="34" borderId="24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>
      <alignment horizontal="center" vertical="center"/>
    </xf>
    <xf numFmtId="0" fontId="80" fillId="34" borderId="29" xfId="0" applyFont="1" applyFill="1" applyBorder="1" applyAlignment="1">
      <alignment horizontal="center" vertical="center"/>
    </xf>
    <xf numFmtId="0" fontId="77" fillId="34" borderId="20" xfId="0" applyFont="1" applyFill="1" applyBorder="1" applyAlignment="1">
      <alignment horizontal="left" vertical="center"/>
    </xf>
    <xf numFmtId="0" fontId="77" fillId="34" borderId="0" xfId="0" applyFont="1" applyFill="1" applyBorder="1" applyAlignment="1">
      <alignment horizontal="left" vertical="center"/>
    </xf>
    <xf numFmtId="0" fontId="77" fillId="34" borderId="0" xfId="0" applyFont="1" applyFill="1" applyBorder="1" applyAlignment="1">
      <alignment vertical="center"/>
    </xf>
    <xf numFmtId="0" fontId="77" fillId="34" borderId="20" xfId="0" applyFont="1" applyFill="1" applyBorder="1" applyAlignment="1">
      <alignment vertical="center"/>
    </xf>
    <xf numFmtId="0" fontId="77" fillId="34" borderId="20" xfId="0" applyFont="1" applyFill="1" applyBorder="1" applyAlignment="1">
      <alignment vertical="center"/>
    </xf>
    <xf numFmtId="49" fontId="78" fillId="36" borderId="30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vertical="center"/>
    </xf>
    <xf numFmtId="0" fontId="82" fillId="34" borderId="0" xfId="0" applyFont="1" applyFill="1" applyBorder="1" applyAlignment="1">
      <alignment horizontal="center" vertical="center"/>
    </xf>
    <xf numFmtId="0" fontId="77" fillId="0" borderId="33" xfId="0" applyFont="1" applyFill="1" applyBorder="1" applyAlignment="1">
      <alignment vertical="center"/>
    </xf>
    <xf numFmtId="0" fontId="77" fillId="37" borderId="34" xfId="0" applyFont="1" applyFill="1" applyBorder="1" applyAlignment="1">
      <alignment vertical="center"/>
    </xf>
    <xf numFmtId="0" fontId="77" fillId="34" borderId="19" xfId="0" applyFont="1" applyFill="1" applyBorder="1" applyAlignment="1">
      <alignment horizontal="center" vertical="center"/>
    </xf>
    <xf numFmtId="0" fontId="77" fillId="37" borderId="19" xfId="0" applyFont="1" applyFill="1" applyBorder="1" applyAlignment="1">
      <alignment vertical="center"/>
    </xf>
    <xf numFmtId="0" fontId="77" fillId="34" borderId="35" xfId="0" applyFont="1" applyFill="1" applyBorder="1" applyAlignment="1">
      <alignment horizontal="center" vertical="center"/>
    </xf>
    <xf numFmtId="0" fontId="77" fillId="34" borderId="36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7" fillId="34" borderId="34" xfId="0" applyFont="1" applyFill="1" applyBorder="1" applyAlignment="1">
      <alignment vertical="center"/>
    </xf>
    <xf numFmtId="0" fontId="77" fillId="34" borderId="19" xfId="0" applyFont="1" applyFill="1" applyBorder="1" applyAlignment="1">
      <alignment horizontal="center" vertical="center"/>
    </xf>
    <xf numFmtId="0" fontId="77" fillId="34" borderId="19" xfId="0" applyFont="1" applyFill="1" applyBorder="1" applyAlignment="1">
      <alignment vertical="center"/>
    </xf>
    <xf numFmtId="0" fontId="77" fillId="0" borderId="2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77" fillId="0" borderId="24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right" vertical="center" wrapText="1"/>
    </xf>
    <xf numFmtId="0" fontId="77" fillId="35" borderId="37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right" vertical="center"/>
    </xf>
    <xf numFmtId="0" fontId="78" fillId="35" borderId="28" xfId="0" applyFont="1" applyFill="1" applyBorder="1" applyAlignment="1">
      <alignment horizontal="center" vertical="center" wrapText="1"/>
    </xf>
    <xf numFmtId="0" fontId="76" fillId="34" borderId="20" xfId="0" applyFont="1" applyFill="1" applyBorder="1" applyAlignment="1">
      <alignment vertical="center"/>
    </xf>
    <xf numFmtId="0" fontId="76" fillId="34" borderId="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0" fontId="83" fillId="34" borderId="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vertical="center"/>
    </xf>
    <xf numFmtId="0" fontId="77" fillId="0" borderId="24" xfId="0" applyFont="1" applyBorder="1" applyAlignment="1">
      <alignment horizontal="center" vertical="center"/>
    </xf>
    <xf numFmtId="0" fontId="77" fillId="34" borderId="38" xfId="0" applyFont="1" applyFill="1" applyBorder="1" applyAlignment="1">
      <alignment vertical="center"/>
    </xf>
    <xf numFmtId="0" fontId="83" fillId="34" borderId="20" xfId="0" applyFont="1" applyFill="1" applyBorder="1" applyAlignment="1">
      <alignment horizontal="center" vertical="center"/>
    </xf>
    <xf numFmtId="0" fontId="77" fillId="0" borderId="25" xfId="0" applyFont="1" applyBorder="1" applyAlignment="1">
      <alignment vertical="center"/>
    </xf>
    <xf numFmtId="0" fontId="77" fillId="0" borderId="26" xfId="0" applyFont="1" applyBorder="1" applyAlignment="1">
      <alignment vertical="center"/>
    </xf>
    <xf numFmtId="0" fontId="78" fillId="34" borderId="24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left" vertical="center"/>
    </xf>
    <xf numFmtId="0" fontId="78" fillId="34" borderId="0" xfId="0" applyFont="1" applyFill="1" applyBorder="1" applyAlignment="1">
      <alignment horizontal="left" vertical="center" wrapText="1"/>
    </xf>
    <xf numFmtId="0" fontId="77" fillId="34" borderId="39" xfId="0" applyFont="1" applyFill="1" applyBorder="1" applyAlignment="1">
      <alignment horizontal="left" vertical="center" wrapText="1"/>
    </xf>
    <xf numFmtId="0" fontId="77" fillId="34" borderId="40" xfId="0" applyFont="1" applyFill="1" applyBorder="1" applyAlignment="1">
      <alignment vertical="center" wrapText="1"/>
    </xf>
    <xf numFmtId="0" fontId="77" fillId="34" borderId="40" xfId="0" applyFont="1" applyFill="1" applyBorder="1" applyAlignment="1">
      <alignment horizontal="center" vertical="center"/>
    </xf>
    <xf numFmtId="0" fontId="78" fillId="34" borderId="36" xfId="0" applyFont="1" applyFill="1" applyBorder="1" applyAlignment="1">
      <alignment horizontal="center" vertical="center"/>
    </xf>
    <xf numFmtId="0" fontId="77" fillId="34" borderId="20" xfId="0" applyFont="1" applyFill="1" applyBorder="1" applyAlignment="1">
      <alignment horizontal="left" vertical="center" wrapText="1"/>
    </xf>
    <xf numFmtId="0" fontId="77" fillId="34" borderId="0" xfId="0" applyFont="1" applyFill="1" applyBorder="1" applyAlignment="1">
      <alignment vertical="center" wrapText="1"/>
    </xf>
    <xf numFmtId="0" fontId="77" fillId="34" borderId="24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horizontal="left"/>
    </xf>
    <xf numFmtId="0" fontId="78" fillId="34" borderId="24" xfId="0" applyFont="1" applyFill="1" applyBorder="1" applyAlignment="1">
      <alignment horizontal="left"/>
    </xf>
    <xf numFmtId="0" fontId="77" fillId="0" borderId="20" xfId="0" applyFont="1" applyFill="1" applyBorder="1" applyAlignment="1">
      <alignment horizontal="center" vertical="center" wrapText="1"/>
    </xf>
    <xf numFmtId="4" fontId="84" fillId="34" borderId="0" xfId="0" applyNumberFormat="1" applyFont="1" applyFill="1" applyBorder="1" applyAlignment="1">
      <alignment horizontal="right" vertical="center" wrapText="1"/>
    </xf>
    <xf numFmtId="0" fontId="78" fillId="34" borderId="24" xfId="0" applyFont="1" applyFill="1" applyBorder="1" applyAlignment="1">
      <alignment horizontal="center" vertical="center"/>
    </xf>
    <xf numFmtId="0" fontId="77" fillId="34" borderId="34" xfId="0" applyFont="1" applyFill="1" applyBorder="1" applyAlignment="1">
      <alignment horizontal="left" vertical="center" wrapText="1"/>
    </xf>
    <xf numFmtId="0" fontId="78" fillId="34" borderId="19" xfId="0" applyFont="1" applyFill="1" applyBorder="1" applyAlignment="1">
      <alignment horizontal="left" vertical="center"/>
    </xf>
    <xf numFmtId="0" fontId="78" fillId="34" borderId="19" xfId="0" applyFont="1" applyFill="1" applyBorder="1" applyAlignment="1">
      <alignment horizontal="left" vertical="top"/>
    </xf>
    <xf numFmtId="0" fontId="78" fillId="34" borderId="35" xfId="0" applyFont="1" applyFill="1" applyBorder="1" applyAlignment="1">
      <alignment horizontal="left" vertical="center"/>
    </xf>
    <xf numFmtId="0" fontId="77" fillId="0" borderId="25" xfId="0" applyFont="1" applyFill="1" applyBorder="1" applyAlignment="1">
      <alignment horizontal="center" vertical="center" wrapText="1"/>
    </xf>
    <xf numFmtId="0" fontId="77" fillId="34" borderId="19" xfId="0" applyFont="1" applyFill="1" applyBorder="1" applyAlignment="1">
      <alignment vertical="center" wrapText="1"/>
    </xf>
    <xf numFmtId="4" fontId="84" fillId="34" borderId="19" xfId="0" applyNumberFormat="1" applyFont="1" applyFill="1" applyBorder="1" applyAlignment="1">
      <alignment horizontal="right" vertical="center" wrapText="1"/>
    </xf>
    <xf numFmtId="0" fontId="78" fillId="34" borderId="35" xfId="0" applyFont="1" applyFill="1" applyBorder="1" applyAlignment="1">
      <alignment horizontal="center" vertical="center"/>
    </xf>
    <xf numFmtId="0" fontId="78" fillId="34" borderId="39" xfId="0" applyFont="1" applyFill="1" applyBorder="1" applyAlignment="1">
      <alignment vertical="center" wrapText="1"/>
    </xf>
    <xf numFmtId="0" fontId="78" fillId="34" borderId="40" xfId="0" applyFont="1" applyFill="1" applyBorder="1" applyAlignment="1">
      <alignment vertical="center" wrapText="1"/>
    </xf>
    <xf numFmtId="0" fontId="78" fillId="34" borderId="36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left"/>
    </xf>
    <xf numFmtId="0" fontId="77" fillId="0" borderId="40" xfId="0" applyFont="1" applyFill="1" applyBorder="1" applyAlignment="1">
      <alignment horizontal="center" vertical="center" wrapText="1"/>
    </xf>
    <xf numFmtId="0" fontId="77" fillId="34" borderId="41" xfId="0" applyFont="1" applyFill="1" applyBorder="1" applyAlignment="1">
      <alignment horizontal="left" vertical="center"/>
    </xf>
    <xf numFmtId="0" fontId="77" fillId="34" borderId="41" xfId="0" applyFont="1" applyFill="1" applyBorder="1" applyAlignment="1">
      <alignment horizontal="left" vertical="top"/>
    </xf>
    <xf numFmtId="0" fontId="77" fillId="0" borderId="42" xfId="0" applyFont="1" applyFill="1" applyBorder="1" applyAlignment="1">
      <alignment horizontal="center" vertical="center" wrapText="1"/>
    </xf>
    <xf numFmtId="0" fontId="77" fillId="34" borderId="41" xfId="0" applyFont="1" applyFill="1" applyBorder="1" applyAlignment="1">
      <alignment vertical="center" wrapText="1"/>
    </xf>
    <xf numFmtId="4" fontId="84" fillId="34" borderId="41" xfId="0" applyNumberFormat="1" applyFont="1" applyFill="1" applyBorder="1" applyAlignment="1">
      <alignment horizontal="right" vertical="center" wrapText="1"/>
    </xf>
    <xf numFmtId="0" fontId="77" fillId="34" borderId="41" xfId="0" applyFont="1" applyFill="1" applyBorder="1" applyAlignment="1">
      <alignment horizontal="center" vertical="center"/>
    </xf>
    <xf numFmtId="0" fontId="78" fillId="34" borderId="43" xfId="0" applyFont="1" applyFill="1" applyBorder="1" applyAlignment="1">
      <alignment horizontal="center" vertical="center"/>
    </xf>
    <xf numFmtId="0" fontId="78" fillId="34" borderId="2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0" fontId="77" fillId="34" borderId="0" xfId="0" applyFont="1" applyFill="1" applyBorder="1" applyAlignment="1">
      <alignment horizontal="left" vertical="top"/>
    </xf>
    <xf numFmtId="0" fontId="77" fillId="38" borderId="0" xfId="0" applyFont="1" applyFill="1" applyBorder="1" applyAlignment="1">
      <alignment vertical="center" wrapText="1"/>
    </xf>
    <xf numFmtId="0" fontId="77" fillId="33" borderId="0" xfId="0" applyFont="1" applyFill="1" applyBorder="1" applyAlignment="1">
      <alignment vertical="center"/>
    </xf>
    <xf numFmtId="0" fontId="77" fillId="33" borderId="0" xfId="0" applyFont="1" applyFill="1" applyAlignment="1">
      <alignment vertical="center"/>
    </xf>
    <xf numFmtId="0" fontId="77" fillId="34" borderId="19" xfId="0" applyFont="1" applyFill="1" applyBorder="1" applyAlignment="1">
      <alignment horizontal="left" vertical="center"/>
    </xf>
    <xf numFmtId="0" fontId="77" fillId="34" borderId="19" xfId="0" applyFont="1" applyFill="1" applyBorder="1" applyAlignment="1">
      <alignment horizontal="left" vertical="top"/>
    </xf>
    <xf numFmtId="0" fontId="77" fillId="0" borderId="26" xfId="0" applyFont="1" applyFill="1" applyBorder="1" applyAlignment="1">
      <alignment horizontal="center" vertical="center" wrapText="1"/>
    </xf>
    <xf numFmtId="0" fontId="80" fillId="34" borderId="39" xfId="0" applyFont="1" applyFill="1" applyBorder="1" applyAlignment="1">
      <alignment horizontal="center" vertical="center" wrapText="1"/>
    </xf>
    <xf numFmtId="0" fontId="77" fillId="37" borderId="40" xfId="0" applyFont="1" applyFill="1" applyBorder="1" applyAlignment="1">
      <alignment vertical="center"/>
    </xf>
    <xf numFmtId="0" fontId="77" fillId="37" borderId="40" xfId="0" applyFont="1" applyFill="1" applyBorder="1" applyAlignment="1">
      <alignment vertical="center" wrapText="1"/>
    </xf>
    <xf numFmtId="0" fontId="77" fillId="37" borderId="36" xfId="0" applyFont="1" applyFill="1" applyBorder="1" applyAlignment="1">
      <alignment vertical="center"/>
    </xf>
    <xf numFmtId="0" fontId="80" fillId="34" borderId="34" xfId="0" applyFont="1" applyFill="1" applyBorder="1" applyAlignment="1">
      <alignment horizontal="center" vertical="center" wrapText="1"/>
    </xf>
    <xf numFmtId="0" fontId="77" fillId="37" borderId="0" xfId="0" applyFont="1" applyFill="1" applyBorder="1" applyAlignment="1">
      <alignment vertical="center"/>
    </xf>
    <xf numFmtId="0" fontId="77" fillId="37" borderId="0" xfId="0" applyFont="1" applyFill="1" applyBorder="1" applyAlignment="1">
      <alignment vertical="center" wrapText="1"/>
    </xf>
    <xf numFmtId="0" fontId="77" fillId="37" borderId="24" xfId="0" applyFont="1" applyFill="1" applyBorder="1" applyAlignment="1">
      <alignment vertical="center"/>
    </xf>
    <xf numFmtId="0" fontId="80" fillId="34" borderId="20" xfId="0" applyFont="1" applyFill="1" applyBorder="1" applyAlignment="1">
      <alignment horizontal="center" vertical="center" wrapText="1"/>
    </xf>
    <xf numFmtId="0" fontId="77" fillId="34" borderId="44" xfId="0" applyFont="1" applyFill="1" applyBorder="1" applyAlignment="1">
      <alignment vertical="center"/>
    </xf>
    <xf numFmtId="0" fontId="77" fillId="34" borderId="17" xfId="0" applyFont="1" applyFill="1" applyBorder="1" applyAlignment="1">
      <alignment vertical="center"/>
    </xf>
    <xf numFmtId="0" fontId="77" fillId="34" borderId="45" xfId="0" applyFont="1" applyFill="1" applyBorder="1" applyAlignment="1">
      <alignment vertical="center"/>
    </xf>
    <xf numFmtId="4" fontId="85" fillId="33" borderId="46" xfId="0" applyNumberFormat="1" applyFont="1" applyFill="1" applyBorder="1" applyAlignment="1">
      <alignment horizontal="center" vertical="center" wrapText="1"/>
    </xf>
    <xf numFmtId="4" fontId="85" fillId="33" borderId="27" xfId="0" applyNumberFormat="1" applyFont="1" applyFill="1" applyBorder="1" applyAlignment="1">
      <alignment horizontal="center" vertical="center" wrapText="1"/>
    </xf>
    <xf numFmtId="4" fontId="85" fillId="33" borderId="25" xfId="0" applyNumberFormat="1" applyFont="1" applyFill="1" applyBorder="1" applyAlignment="1">
      <alignment horizontal="center" vertical="center" wrapText="1"/>
    </xf>
    <xf numFmtId="0" fontId="77" fillId="38" borderId="47" xfId="0" applyFont="1" applyFill="1" applyBorder="1" applyAlignment="1">
      <alignment horizontal="left" vertical="center"/>
    </xf>
    <xf numFmtId="0" fontId="77" fillId="38" borderId="48" xfId="0" applyFont="1" applyFill="1" applyBorder="1" applyAlignment="1">
      <alignment vertical="center"/>
    </xf>
    <xf numFmtId="0" fontId="77" fillId="38" borderId="47" xfId="0" applyFont="1" applyFill="1" applyBorder="1" applyAlignment="1">
      <alignment vertical="center"/>
    </xf>
    <xf numFmtId="0" fontId="77" fillId="38" borderId="49" xfId="0" applyFont="1" applyFill="1" applyBorder="1" applyAlignment="1">
      <alignment vertical="center"/>
    </xf>
    <xf numFmtId="0" fontId="77" fillId="38" borderId="19" xfId="0" applyFont="1" applyFill="1" applyBorder="1" applyAlignment="1">
      <alignment vertical="center"/>
    </xf>
    <xf numFmtId="0" fontId="77" fillId="38" borderId="50" xfId="0" applyFont="1" applyFill="1" applyBorder="1" applyAlignment="1">
      <alignment vertical="center"/>
    </xf>
    <xf numFmtId="0" fontId="77" fillId="38" borderId="40" xfId="0" applyFont="1" applyFill="1" applyBorder="1" applyAlignment="1">
      <alignment horizontal="left" vertical="center"/>
    </xf>
    <xf numFmtId="0" fontId="77" fillId="38" borderId="40" xfId="0" applyFont="1" applyFill="1" applyBorder="1" applyAlignment="1">
      <alignment vertical="center"/>
    </xf>
    <xf numFmtId="0" fontId="77" fillId="38" borderId="0" xfId="0" applyFont="1" applyFill="1" applyBorder="1" applyAlignment="1">
      <alignment horizontal="left" vertical="center"/>
    </xf>
    <xf numFmtId="0" fontId="77" fillId="38" borderId="0" xfId="0" applyFont="1" applyFill="1" applyBorder="1" applyAlignment="1">
      <alignment vertical="center"/>
    </xf>
    <xf numFmtId="0" fontId="77" fillId="38" borderId="51" xfId="0" applyFont="1" applyFill="1" applyBorder="1" applyAlignment="1">
      <alignment vertical="center"/>
    </xf>
    <xf numFmtId="0" fontId="77" fillId="38" borderId="35" xfId="0" applyFont="1" applyFill="1" applyBorder="1" applyAlignment="1">
      <alignment vertical="center"/>
    </xf>
    <xf numFmtId="0" fontId="77" fillId="34" borderId="17" xfId="0" applyFont="1" applyFill="1" applyBorder="1" applyAlignment="1">
      <alignment vertical="center" wrapText="1"/>
    </xf>
    <xf numFmtId="0" fontId="77" fillId="34" borderId="52" xfId="0" applyFont="1" applyFill="1" applyBorder="1" applyAlignment="1">
      <alignment vertical="center" wrapText="1"/>
    </xf>
    <xf numFmtId="0" fontId="78" fillId="34" borderId="25" xfId="0" applyFont="1" applyFill="1" applyBorder="1" applyAlignment="1">
      <alignment horizontal="left" vertical="center" wrapText="1"/>
    </xf>
    <xf numFmtId="0" fontId="78" fillId="34" borderId="34" xfId="0" applyFont="1" applyFill="1" applyBorder="1" applyAlignment="1">
      <alignment horizontal="left" vertical="center" wrapText="1"/>
    </xf>
    <xf numFmtId="0" fontId="78" fillId="34" borderId="39" xfId="0" applyFont="1" applyFill="1" applyBorder="1" applyAlignment="1">
      <alignment vertical="center" wrapText="1"/>
    </xf>
    <xf numFmtId="0" fontId="77" fillId="34" borderId="48" xfId="0" applyFont="1" applyFill="1" applyBorder="1" applyAlignment="1">
      <alignment horizontal="center" vertical="center"/>
    </xf>
    <xf numFmtId="0" fontId="77" fillId="34" borderId="53" xfId="0" applyFont="1" applyFill="1" applyBorder="1" applyAlignment="1">
      <alignment horizontal="center" vertical="center"/>
    </xf>
    <xf numFmtId="0" fontId="77" fillId="34" borderId="54" xfId="0" applyFont="1" applyFill="1" applyBorder="1" applyAlignment="1">
      <alignment horizontal="center" vertical="center"/>
    </xf>
    <xf numFmtId="4" fontId="85" fillId="0" borderId="39" xfId="0" applyNumberFormat="1" applyFont="1" applyFill="1" applyBorder="1" applyAlignment="1">
      <alignment horizontal="center" vertical="center" wrapText="1"/>
    </xf>
    <xf numFmtId="4" fontId="85" fillId="0" borderId="36" xfId="0" applyNumberFormat="1" applyFont="1" applyFill="1" applyBorder="1" applyAlignment="1">
      <alignment horizontal="center" vertical="center" wrapText="1"/>
    </xf>
    <xf numFmtId="0" fontId="77" fillId="34" borderId="55" xfId="0" applyFont="1" applyFill="1" applyBorder="1" applyAlignment="1">
      <alignment horizontal="center" vertical="center"/>
    </xf>
    <xf numFmtId="4" fontId="85" fillId="0" borderId="25" xfId="0" applyNumberFormat="1" applyFont="1" applyFill="1" applyBorder="1" applyAlignment="1">
      <alignment horizontal="center" vertical="center" wrapText="1"/>
    </xf>
    <xf numFmtId="4" fontId="85" fillId="0" borderId="27" xfId="0" applyNumberFormat="1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left" vertical="center" wrapText="1"/>
    </xf>
    <xf numFmtId="0" fontId="77" fillId="34" borderId="19" xfId="0" applyFont="1" applyFill="1" applyBorder="1" applyAlignment="1">
      <alignment horizontal="left" vertical="center" wrapText="1"/>
    </xf>
    <xf numFmtId="0" fontId="78" fillId="39" borderId="20" xfId="0" applyFont="1" applyFill="1" applyBorder="1" applyAlignment="1" applyProtection="1">
      <alignment horizontal="center" vertical="center" wrapText="1"/>
      <protection locked="0"/>
    </xf>
    <xf numFmtId="0" fontId="78" fillId="39" borderId="40" xfId="0" applyFont="1" applyFill="1" applyBorder="1" applyAlignment="1" applyProtection="1">
      <alignment horizontal="center" vertical="center" wrapText="1"/>
      <protection locked="0"/>
    </xf>
    <xf numFmtId="0" fontId="78" fillId="39" borderId="36" xfId="0" applyFont="1" applyFill="1" applyBorder="1" applyAlignment="1" applyProtection="1">
      <alignment horizontal="center" vertical="center" wrapText="1"/>
      <protection locked="0"/>
    </xf>
    <xf numFmtId="0" fontId="77" fillId="34" borderId="25" xfId="0" applyFont="1" applyFill="1" applyBorder="1" applyAlignment="1">
      <alignment horizontal="left" vertical="center" wrapText="1"/>
    </xf>
    <xf numFmtId="0" fontId="77" fillId="0" borderId="0" xfId="59" applyFont="1">
      <alignment/>
      <protection/>
    </xf>
    <xf numFmtId="0" fontId="78" fillId="37" borderId="25" xfId="59" applyFont="1" applyFill="1" applyBorder="1" applyAlignment="1">
      <alignment horizontal="center" vertical="center" wrapText="1"/>
      <protection/>
    </xf>
    <xf numFmtId="0" fontId="78" fillId="38" borderId="27" xfId="59" applyFont="1" applyFill="1" applyBorder="1" applyAlignment="1">
      <alignment vertical="center" wrapText="1"/>
      <protection/>
    </xf>
    <xf numFmtId="0" fontId="78" fillId="0" borderId="0" xfId="59" applyFont="1" applyFill="1" applyBorder="1" applyAlignment="1">
      <alignment vertical="center" wrapText="1"/>
      <protection/>
    </xf>
    <xf numFmtId="0" fontId="78" fillId="0" borderId="0" xfId="59" applyFont="1" applyBorder="1" applyAlignment="1">
      <alignment vertical="center" wrapText="1"/>
      <protection/>
    </xf>
    <xf numFmtId="0" fontId="77" fillId="37" borderId="39" xfId="0" applyFont="1" applyFill="1" applyBorder="1" applyAlignment="1">
      <alignment vertical="center"/>
    </xf>
    <xf numFmtId="0" fontId="77" fillId="0" borderId="0" xfId="59" applyFont="1" applyFill="1">
      <alignment/>
      <protection/>
    </xf>
    <xf numFmtId="0" fontId="77" fillId="37" borderId="35" xfId="0" applyFont="1" applyFill="1" applyBorder="1" applyAlignment="1">
      <alignment vertical="center"/>
    </xf>
    <xf numFmtId="0" fontId="77" fillId="0" borderId="24" xfId="59" applyFont="1" applyBorder="1">
      <alignment/>
      <protection/>
    </xf>
    <xf numFmtId="0" fontId="77" fillId="0" borderId="36" xfId="59" applyFont="1" applyBorder="1">
      <alignment/>
      <protection/>
    </xf>
    <xf numFmtId="0" fontId="78" fillId="40" borderId="24" xfId="59" applyFont="1" applyFill="1" applyBorder="1" applyAlignment="1">
      <alignment horizontal="center" vertical="center" wrapText="1"/>
      <protection/>
    </xf>
    <xf numFmtId="0" fontId="77" fillId="0" borderId="25" xfId="0" applyFont="1" applyFill="1" applyBorder="1" applyAlignment="1">
      <alignment horizontal="left" vertical="center" wrapText="1"/>
    </xf>
    <xf numFmtId="0" fontId="77" fillId="0" borderId="35" xfId="59" applyFont="1" applyBorder="1">
      <alignment/>
      <protection/>
    </xf>
    <xf numFmtId="0" fontId="77" fillId="0" borderId="40" xfId="59" applyFont="1" applyBorder="1" applyAlignment="1">
      <alignment horizontal="left" vertical="center" wrapText="1"/>
      <protection/>
    </xf>
    <xf numFmtId="0" fontId="86" fillId="34" borderId="0" xfId="0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 horizontal="left" vertical="center"/>
    </xf>
    <xf numFmtId="0" fontId="79" fillId="34" borderId="34" xfId="0" applyFont="1" applyFill="1" applyBorder="1" applyAlignment="1">
      <alignment horizontal="left" vertical="center"/>
    </xf>
    <xf numFmtId="0" fontId="79" fillId="34" borderId="19" xfId="0" applyFont="1" applyFill="1" applyBorder="1" applyAlignment="1">
      <alignment horizontal="left" vertical="center"/>
    </xf>
    <xf numFmtId="0" fontId="79" fillId="34" borderId="35" xfId="0" applyFont="1" applyFill="1" applyBorder="1" applyAlignment="1">
      <alignment horizontal="left" vertical="center"/>
    </xf>
    <xf numFmtId="0" fontId="77" fillId="34" borderId="20" xfId="0" applyFont="1" applyFill="1" applyBorder="1" applyAlignment="1">
      <alignment/>
    </xf>
    <xf numFmtId="0" fontId="77" fillId="34" borderId="24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79" fillId="34" borderId="25" xfId="0" applyFont="1" applyFill="1" applyBorder="1" applyAlignment="1">
      <alignment horizontal="left" vertical="center"/>
    </xf>
    <xf numFmtId="0" fontId="87" fillId="34" borderId="26" xfId="0" applyFont="1" applyFill="1" applyBorder="1" applyAlignment="1">
      <alignment horizontal="left" vertical="center" wrapText="1"/>
    </xf>
    <xf numFmtId="0" fontId="79" fillId="34" borderId="27" xfId="0" applyFont="1" applyFill="1" applyBorder="1" applyAlignment="1">
      <alignment horizontal="left" vertical="center"/>
    </xf>
    <xf numFmtId="0" fontId="79" fillId="34" borderId="20" xfId="0" applyFont="1" applyFill="1" applyBorder="1" applyAlignment="1">
      <alignment horizontal="left" vertical="center"/>
    </xf>
    <xf numFmtId="0" fontId="79" fillId="34" borderId="0" xfId="0" applyFont="1" applyFill="1" applyBorder="1" applyAlignment="1">
      <alignment horizontal="left" vertical="center"/>
    </xf>
    <xf numFmtId="0" fontId="79" fillId="34" borderId="24" xfId="0" applyFont="1" applyFill="1" applyBorder="1" applyAlignment="1">
      <alignment horizontal="left" vertical="center"/>
    </xf>
    <xf numFmtId="0" fontId="79" fillId="34" borderId="55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8" fillId="33" borderId="10" xfId="57" applyFont="1" applyFill="1" applyBorder="1" applyAlignment="1">
      <alignment vertical="center" wrapText="1"/>
      <protection/>
    </xf>
    <xf numFmtId="0" fontId="18" fillId="33" borderId="56" xfId="57" applyFont="1" applyFill="1" applyBorder="1" applyAlignment="1">
      <alignment horizontal="left" vertical="center" wrapText="1"/>
      <protection/>
    </xf>
    <xf numFmtId="0" fontId="18" fillId="33" borderId="10" xfId="57" applyFont="1" applyFill="1" applyBorder="1" applyAlignment="1">
      <alignment horizontal="left" vertical="center" wrapText="1"/>
      <protection/>
    </xf>
    <xf numFmtId="0" fontId="88" fillId="33" borderId="10" xfId="57" applyFont="1" applyFill="1" applyBorder="1" applyAlignment="1">
      <alignment horizontal="center" wrapText="1"/>
      <protection/>
    </xf>
    <xf numFmtId="0" fontId="88" fillId="33" borderId="56" xfId="57" applyFont="1" applyFill="1" applyBorder="1" applyAlignment="1">
      <alignment horizontal="center" wrapText="1"/>
      <protection/>
    </xf>
    <xf numFmtId="0" fontId="88" fillId="33" borderId="56" xfId="57" applyFont="1" applyFill="1" applyBorder="1" applyAlignment="1">
      <alignment horizontal="center" vertical="top" wrapText="1"/>
      <protection/>
    </xf>
    <xf numFmtId="0" fontId="76" fillId="33" borderId="0" xfId="57" applyFont="1" applyFill="1" applyBorder="1" applyAlignment="1">
      <alignment horizontal="left" vertical="center" wrapText="1"/>
      <protection/>
    </xf>
    <xf numFmtId="0" fontId="89" fillId="33" borderId="0" xfId="57" applyFont="1" applyFill="1" applyBorder="1" applyAlignment="1">
      <alignment horizontal="left" vertical="center" wrapText="1"/>
      <protection/>
    </xf>
    <xf numFmtId="0" fontId="88" fillId="33" borderId="0" xfId="57" applyFont="1" applyFill="1" applyBorder="1" applyAlignment="1">
      <alignment horizontal="left" vertical="center" wrapText="1"/>
      <protection/>
    </xf>
    <xf numFmtId="0" fontId="90" fillId="33" borderId="0" xfId="57" applyFont="1" applyFill="1" applyBorder="1" applyAlignment="1">
      <alignment vertical="center" wrapText="1"/>
      <protection/>
    </xf>
    <xf numFmtId="0" fontId="88" fillId="33" borderId="0" xfId="57" applyFont="1" applyFill="1" applyBorder="1" applyAlignment="1">
      <alignment horizontal="left" vertical="top" wrapText="1"/>
      <protection/>
    </xf>
    <xf numFmtId="0" fontId="90" fillId="33" borderId="0" xfId="57" applyFont="1" applyFill="1" applyBorder="1" applyAlignment="1">
      <alignment horizontal="left" vertical="top" wrapText="1"/>
      <protection/>
    </xf>
    <xf numFmtId="0" fontId="76" fillId="33" borderId="0" xfId="57" applyFont="1" applyFill="1" applyBorder="1" applyAlignment="1">
      <alignment horizontal="left" vertical="top" wrapText="1"/>
      <protection/>
    </xf>
    <xf numFmtId="0" fontId="89" fillId="33" borderId="0" xfId="57" applyFont="1" applyFill="1" applyBorder="1" applyAlignment="1">
      <alignment vertical="top" wrapText="1"/>
      <protection/>
    </xf>
    <xf numFmtId="0" fontId="90" fillId="33" borderId="0" xfId="57" applyFont="1" applyFill="1" applyBorder="1" applyAlignment="1">
      <alignment horizontal="left" vertical="center" wrapText="1"/>
      <protection/>
    </xf>
    <xf numFmtId="0" fontId="89" fillId="33" borderId="0" xfId="57" applyFont="1" applyFill="1" applyBorder="1" applyAlignment="1">
      <alignment horizontal="left" vertical="top" wrapText="1"/>
      <protection/>
    </xf>
    <xf numFmtId="0" fontId="18" fillId="33" borderId="56" xfId="57" applyFont="1" applyFill="1" applyBorder="1" applyAlignment="1">
      <alignment vertical="center" wrapText="1"/>
      <protection/>
    </xf>
    <xf numFmtId="0" fontId="18" fillId="0" borderId="56" xfId="57" applyFont="1" applyFill="1" applyBorder="1" applyAlignment="1">
      <alignment horizontal="left" vertical="top" wrapText="1"/>
      <protection/>
    </xf>
    <xf numFmtId="0" fontId="6" fillId="34" borderId="18" xfId="0" applyFont="1" applyFill="1" applyBorder="1" applyAlignment="1">
      <alignment horizontal="left" vertical="center" wrapText="1"/>
    </xf>
    <xf numFmtId="1" fontId="88" fillId="33" borderId="25" xfId="57" applyNumberFormat="1" applyFont="1" applyFill="1" applyBorder="1" applyAlignment="1" applyProtection="1">
      <alignment horizontal="center" vertical="center" wrapText="1"/>
      <protection locked="0"/>
    </xf>
    <xf numFmtId="1" fontId="88" fillId="33" borderId="27" xfId="57" applyNumberFormat="1" applyFont="1" applyFill="1" applyBorder="1" applyAlignment="1" applyProtection="1">
      <alignment horizontal="center" vertical="center" wrapText="1"/>
      <protection locked="0"/>
    </xf>
    <xf numFmtId="1" fontId="88" fillId="33" borderId="25" xfId="57" applyNumberFormat="1" applyFont="1" applyFill="1" applyBorder="1" applyAlignment="1" applyProtection="1">
      <alignment horizontal="left" vertical="top" wrapText="1"/>
      <protection locked="0"/>
    </xf>
    <xf numFmtId="1" fontId="88" fillId="33" borderId="27" xfId="57" applyNumberFormat="1" applyFont="1" applyFill="1" applyBorder="1" applyAlignment="1" applyProtection="1">
      <alignment horizontal="left" vertical="top" wrapText="1"/>
      <protection locked="0"/>
    </xf>
    <xf numFmtId="49" fontId="88" fillId="33" borderId="56" xfId="57" applyNumberFormat="1" applyFont="1" applyFill="1" applyBorder="1" applyAlignment="1">
      <alignment horizontal="center" vertical="top" wrapText="1"/>
      <protection/>
    </xf>
    <xf numFmtId="49" fontId="88" fillId="33" borderId="10" xfId="57" applyNumberFormat="1" applyFont="1" applyFill="1" applyBorder="1" applyAlignment="1">
      <alignment horizontal="center" vertical="center" wrapText="1"/>
      <protection/>
    </xf>
    <xf numFmtId="0" fontId="79" fillId="34" borderId="39" xfId="0" applyFont="1" applyFill="1" applyBorder="1" applyAlignment="1">
      <alignment horizontal="center" vertical="center" wrapText="1"/>
    </xf>
    <xf numFmtId="0" fontId="79" fillId="34" borderId="40" xfId="0" applyFont="1" applyFill="1" applyBorder="1" applyAlignment="1">
      <alignment horizontal="center" vertical="center" wrapText="1"/>
    </xf>
    <xf numFmtId="0" fontId="79" fillId="34" borderId="36" xfId="0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19" fillId="34" borderId="57" xfId="0" applyFont="1" applyFill="1" applyBorder="1" applyAlignment="1">
      <alignment horizontal="left" vertical="center" wrapText="1"/>
    </xf>
    <xf numFmtId="0" fontId="19" fillId="34" borderId="58" xfId="0" applyFont="1" applyFill="1" applyBorder="1" applyAlignment="1">
      <alignment horizontal="left" vertical="center" wrapText="1"/>
    </xf>
    <xf numFmtId="0" fontId="78" fillId="34" borderId="59" xfId="0" applyFont="1" applyFill="1" applyBorder="1" applyAlignment="1">
      <alignment horizontal="left" vertical="center" wrapText="1"/>
    </xf>
    <xf numFmtId="0" fontId="78" fillId="34" borderId="60" xfId="0" applyFont="1" applyFill="1" applyBorder="1" applyAlignment="1">
      <alignment horizontal="left" vertical="center" wrapText="1"/>
    </xf>
    <xf numFmtId="0" fontId="78" fillId="34" borderId="61" xfId="0" applyFont="1" applyFill="1" applyBorder="1" applyAlignment="1">
      <alignment horizontal="left" vertical="center" wrapText="1"/>
    </xf>
    <xf numFmtId="0" fontId="16" fillId="34" borderId="19" xfId="0" applyFont="1" applyFill="1" applyBorder="1" applyAlignment="1">
      <alignment horizontal="left" vertical="center" wrapText="1"/>
    </xf>
    <xf numFmtId="0" fontId="87" fillId="34" borderId="19" xfId="0" applyFont="1" applyFill="1" applyBorder="1" applyAlignment="1">
      <alignment horizontal="left" vertical="center" wrapText="1"/>
    </xf>
    <xf numFmtId="0" fontId="78" fillId="34" borderId="25" xfId="0" applyFont="1" applyFill="1" applyBorder="1" applyAlignment="1">
      <alignment horizontal="left" vertical="center" wrapText="1"/>
    </xf>
    <xf numFmtId="0" fontId="78" fillId="34" borderId="19" xfId="0" applyFont="1" applyFill="1" applyBorder="1" applyAlignment="1">
      <alignment horizontal="left" vertical="center" wrapText="1"/>
    </xf>
    <xf numFmtId="0" fontId="78" fillId="34" borderId="35" xfId="0" applyFont="1" applyFill="1" applyBorder="1" applyAlignment="1">
      <alignment horizontal="left" vertical="center" wrapText="1"/>
    </xf>
    <xf numFmtId="0" fontId="78" fillId="34" borderId="10" xfId="0" applyFont="1" applyFill="1" applyBorder="1" applyAlignment="1">
      <alignment horizontal="left" vertical="center" wrapText="1"/>
    </xf>
    <xf numFmtId="0" fontId="79" fillId="34" borderId="39" xfId="0" applyFont="1" applyFill="1" applyBorder="1" applyAlignment="1">
      <alignment horizontal="left" vertical="center"/>
    </xf>
    <xf numFmtId="0" fontId="79" fillId="34" borderId="40" xfId="0" applyFont="1" applyFill="1" applyBorder="1" applyAlignment="1">
      <alignment horizontal="left" vertical="center"/>
    </xf>
    <xf numFmtId="0" fontId="79" fillId="34" borderId="36" xfId="0" applyFont="1" applyFill="1" applyBorder="1" applyAlignment="1">
      <alignment horizontal="left" vertical="center"/>
    </xf>
    <xf numFmtId="0" fontId="78" fillId="34" borderId="26" xfId="0" applyFont="1" applyFill="1" applyBorder="1" applyAlignment="1">
      <alignment horizontal="left" vertical="center" wrapText="1"/>
    </xf>
    <xf numFmtId="0" fontId="78" fillId="34" borderId="27" xfId="0" applyFont="1" applyFill="1" applyBorder="1" applyAlignment="1">
      <alignment horizontal="left" vertical="center" wrapText="1"/>
    </xf>
    <xf numFmtId="0" fontId="87" fillId="34" borderId="26" xfId="0" applyFont="1" applyFill="1" applyBorder="1" applyAlignment="1">
      <alignment horizontal="left" vertical="center" wrapText="1"/>
    </xf>
    <xf numFmtId="0" fontId="78" fillId="34" borderId="62" xfId="0" applyFont="1" applyFill="1" applyBorder="1" applyAlignment="1">
      <alignment horizontal="left" vertical="center" wrapText="1"/>
    </xf>
    <xf numFmtId="0" fontId="87" fillId="34" borderId="41" xfId="0" applyFont="1" applyFill="1" applyBorder="1" applyAlignment="1">
      <alignment horizontal="left" vertical="center" wrapText="1"/>
    </xf>
    <xf numFmtId="0" fontId="87" fillId="34" borderId="43" xfId="0" applyFont="1" applyFill="1" applyBorder="1" applyAlignment="1">
      <alignment horizontal="left" vertical="center" wrapText="1"/>
    </xf>
    <xf numFmtId="0" fontId="91" fillId="34" borderId="59" xfId="0" applyFont="1" applyFill="1" applyBorder="1" applyAlignment="1">
      <alignment horizontal="left" vertical="center" wrapText="1"/>
    </xf>
    <xf numFmtId="0" fontId="91" fillId="34" borderId="63" xfId="0" applyFont="1" applyFill="1" applyBorder="1" applyAlignment="1">
      <alignment horizontal="left" vertical="center" wrapText="1"/>
    </xf>
    <xf numFmtId="0" fontId="91" fillId="34" borderId="64" xfId="0" applyFont="1" applyFill="1" applyBorder="1" applyAlignment="1">
      <alignment horizontal="left" vertical="center" wrapText="1"/>
    </xf>
    <xf numFmtId="0" fontId="15" fillId="40" borderId="26" xfId="59" applyFont="1" applyFill="1" applyBorder="1" applyAlignment="1">
      <alignment vertical="center" wrapText="1"/>
      <protection/>
    </xf>
    <xf numFmtId="0" fontId="77" fillId="40" borderId="26" xfId="59" applyFont="1" applyFill="1" applyBorder="1" applyAlignment="1">
      <alignment vertical="center" wrapText="1"/>
      <protection/>
    </xf>
    <xf numFmtId="0" fontId="78" fillId="0" borderId="0" xfId="59" applyFont="1" applyFill="1" applyBorder="1" applyAlignment="1">
      <alignment horizontal="center" vertical="center" wrapText="1"/>
      <protection/>
    </xf>
    <xf numFmtId="0" fontId="92" fillId="0" borderId="0" xfId="0" applyFont="1" applyFill="1" applyBorder="1" applyAlignment="1">
      <alignment/>
    </xf>
    <xf numFmtId="0" fontId="87" fillId="40" borderId="19" xfId="59" applyFont="1" applyFill="1" applyBorder="1" applyAlignment="1">
      <alignment horizontal="right" vertical="center" wrapText="1"/>
      <protection/>
    </xf>
    <xf numFmtId="0" fontId="77" fillId="0" borderId="19" xfId="59" applyFont="1" applyBorder="1" applyAlignment="1">
      <alignment horizontal="left" vertical="center" wrapText="1"/>
      <protection/>
    </xf>
    <xf numFmtId="0" fontId="77" fillId="0" borderId="20" xfId="59" applyFont="1" applyBorder="1" applyAlignment="1">
      <alignment horizontal="left" vertical="center" wrapText="1"/>
      <protection/>
    </xf>
    <xf numFmtId="0" fontId="77" fillId="0" borderId="0" xfId="59" applyFont="1" applyBorder="1" applyAlignment="1">
      <alignment horizontal="left" vertical="center" wrapText="1"/>
      <protection/>
    </xf>
    <xf numFmtId="0" fontId="78" fillId="39" borderId="25" xfId="0" applyFont="1" applyFill="1" applyBorder="1" applyAlignment="1">
      <alignment horizontal="center" vertical="center" wrapText="1"/>
    </xf>
    <xf numFmtId="0" fontId="78" fillId="39" borderId="26" xfId="0" applyFont="1" applyFill="1" applyBorder="1" applyAlignment="1">
      <alignment horizontal="center" vertical="center" wrapText="1"/>
    </xf>
    <xf numFmtId="0" fontId="78" fillId="39" borderId="27" xfId="0" applyFont="1" applyFill="1" applyBorder="1" applyAlignment="1">
      <alignment horizontal="center" vertical="center" wrapText="1"/>
    </xf>
    <xf numFmtId="0" fontId="87" fillId="40" borderId="26" xfId="59" applyFont="1" applyFill="1" applyBorder="1" applyAlignment="1">
      <alignment horizontal="right" vertical="center" wrapText="1"/>
      <protection/>
    </xf>
    <xf numFmtId="0" fontId="77" fillId="40" borderId="40" xfId="59" applyFont="1" applyFill="1" applyBorder="1" applyAlignment="1">
      <alignment horizontal="left" vertical="center" wrapText="1"/>
      <protection/>
    </xf>
    <xf numFmtId="0" fontId="92" fillId="0" borderId="40" xfId="0" applyFont="1" applyBorder="1" applyAlignment="1">
      <alignment/>
    </xf>
    <xf numFmtId="0" fontId="78" fillId="40" borderId="0" xfId="59" applyFont="1" applyFill="1" applyBorder="1" applyAlignment="1">
      <alignment horizontal="center" vertical="center" wrapText="1"/>
      <protection/>
    </xf>
    <xf numFmtId="0" fontId="78" fillId="40" borderId="24" xfId="59" applyFont="1" applyFill="1" applyBorder="1" applyAlignment="1">
      <alignment horizontal="center" vertical="center" wrapText="1"/>
      <protection/>
    </xf>
    <xf numFmtId="0" fontId="87" fillId="40" borderId="0" xfId="59" applyFont="1" applyFill="1" applyBorder="1" applyAlignment="1">
      <alignment horizontal="right" vertical="center" wrapText="1"/>
      <protection/>
    </xf>
    <xf numFmtId="0" fontId="87" fillId="40" borderId="24" xfId="59" applyFont="1" applyFill="1" applyBorder="1" applyAlignment="1">
      <alignment horizontal="right" vertical="center" wrapText="1"/>
      <protection/>
    </xf>
    <xf numFmtId="0" fontId="77" fillId="0" borderId="40" xfId="59" applyFont="1" applyBorder="1" applyAlignment="1">
      <alignment horizontal="left" vertical="center" wrapText="1"/>
      <protection/>
    </xf>
    <xf numFmtId="0" fontId="77" fillId="0" borderId="27" xfId="59" applyFont="1" applyBorder="1" applyAlignment="1">
      <alignment horizontal="left" vertical="center" wrapText="1"/>
      <protection/>
    </xf>
    <xf numFmtId="0" fontId="77" fillId="0" borderId="10" xfId="59" applyFont="1" applyBorder="1" applyAlignment="1">
      <alignment horizontal="left" vertical="center" wrapText="1"/>
      <protection/>
    </xf>
    <xf numFmtId="0" fontId="77" fillId="40" borderId="36" xfId="59" applyFont="1" applyFill="1" applyBorder="1" applyAlignment="1">
      <alignment horizontal="left" vertical="center" wrapText="1"/>
      <protection/>
    </xf>
    <xf numFmtId="0" fontId="77" fillId="40" borderId="19" xfId="59" applyFont="1" applyFill="1" applyBorder="1" applyAlignment="1">
      <alignment horizontal="left" vertical="center" wrapText="1"/>
      <protection/>
    </xf>
    <xf numFmtId="0" fontId="77" fillId="40" borderId="35" xfId="59" applyFont="1" applyFill="1" applyBorder="1" applyAlignment="1">
      <alignment horizontal="left" vertical="center" wrapText="1"/>
      <protection/>
    </xf>
    <xf numFmtId="0" fontId="78" fillId="37" borderId="25" xfId="0" applyFont="1" applyFill="1" applyBorder="1" applyAlignment="1">
      <alignment horizontal="center" vertical="center"/>
    </xf>
    <xf numFmtId="0" fontId="78" fillId="37" borderId="26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/>
    </xf>
    <xf numFmtId="0" fontId="77" fillId="40" borderId="26" xfId="59" applyFont="1" applyFill="1" applyBorder="1" applyAlignment="1">
      <alignment horizontal="left" vertical="center" wrapText="1"/>
      <protection/>
    </xf>
    <xf numFmtId="0" fontId="77" fillId="40" borderId="27" xfId="59" applyFont="1" applyFill="1" applyBorder="1" applyAlignment="1">
      <alignment horizontal="left" vertical="center" wrapText="1"/>
      <protection/>
    </xf>
    <xf numFmtId="0" fontId="77" fillId="0" borderId="25" xfId="59" applyFont="1" applyBorder="1" applyAlignment="1">
      <alignment horizontal="center" vertical="center" wrapText="1"/>
      <protection/>
    </xf>
    <xf numFmtId="0" fontId="77" fillId="0" borderId="26" xfId="59" applyFont="1" applyBorder="1" applyAlignment="1">
      <alignment horizontal="center" vertical="center" wrapText="1"/>
      <protection/>
    </xf>
    <xf numFmtId="0" fontId="77" fillId="0" borderId="19" xfId="59" applyFont="1" applyBorder="1" applyAlignment="1">
      <alignment horizontal="center" vertical="center" wrapText="1"/>
      <protection/>
    </xf>
    <xf numFmtId="0" fontId="77" fillId="0" borderId="35" xfId="59" applyFont="1" applyBorder="1" applyAlignment="1">
      <alignment horizontal="center" vertical="center" wrapText="1"/>
      <protection/>
    </xf>
    <xf numFmtId="0" fontId="78" fillId="37" borderId="25" xfId="59" applyFont="1" applyFill="1" applyBorder="1" applyAlignment="1">
      <alignment horizontal="center" vertical="center" wrapText="1"/>
      <protection/>
    </xf>
    <xf numFmtId="0" fontId="78" fillId="37" borderId="26" xfId="59" applyFont="1" applyFill="1" applyBorder="1" applyAlignment="1">
      <alignment horizontal="center" vertical="center" wrapText="1"/>
      <protection/>
    </xf>
    <xf numFmtId="0" fontId="78" fillId="37" borderId="27" xfId="59" applyFont="1" applyFill="1" applyBorder="1" applyAlignment="1">
      <alignment horizontal="center" vertical="center" wrapText="1"/>
      <protection/>
    </xf>
    <xf numFmtId="0" fontId="78" fillId="0" borderId="25" xfId="59" applyFont="1" applyBorder="1" applyAlignment="1">
      <alignment horizontal="center" vertical="center" wrapText="1"/>
      <protection/>
    </xf>
    <xf numFmtId="0" fontId="78" fillId="0" borderId="26" xfId="59" applyFont="1" applyBorder="1" applyAlignment="1">
      <alignment horizontal="center" vertical="center" wrapText="1"/>
      <protection/>
    </xf>
    <xf numFmtId="0" fontId="78" fillId="0" borderId="27" xfId="59" applyFont="1" applyBorder="1" applyAlignment="1">
      <alignment horizontal="center" vertical="center" wrapText="1"/>
      <protection/>
    </xf>
    <xf numFmtId="0" fontId="77" fillId="40" borderId="0" xfId="59" applyFont="1" applyFill="1" applyBorder="1" applyAlignment="1">
      <alignment horizontal="left" vertical="center" wrapText="1"/>
      <protection/>
    </xf>
    <xf numFmtId="0" fontId="77" fillId="34" borderId="65" xfId="0" applyFont="1" applyFill="1" applyBorder="1" applyAlignment="1">
      <alignment horizontal="left" vertical="center" wrapText="1"/>
    </xf>
    <xf numFmtId="0" fontId="77" fillId="34" borderId="66" xfId="0" applyFont="1" applyFill="1" applyBorder="1" applyAlignment="1">
      <alignment horizontal="left" vertical="center" wrapText="1"/>
    </xf>
    <xf numFmtId="0" fontId="77" fillId="34" borderId="19" xfId="0" applyFont="1" applyFill="1" applyBorder="1" applyAlignment="1">
      <alignment horizontal="left" vertical="center" wrapText="1"/>
    </xf>
    <xf numFmtId="0" fontId="77" fillId="34" borderId="35" xfId="0" applyFont="1" applyFill="1" applyBorder="1" applyAlignment="1">
      <alignment horizontal="left" vertical="center" wrapText="1"/>
    </xf>
    <xf numFmtId="0" fontId="78" fillId="39" borderId="34" xfId="0" applyFont="1" applyFill="1" applyBorder="1" applyAlignment="1" applyProtection="1">
      <alignment horizontal="center" vertical="center" wrapText="1"/>
      <protection locked="0"/>
    </xf>
    <xf numFmtId="0" fontId="78" fillId="39" borderId="19" xfId="0" applyFont="1" applyFill="1" applyBorder="1" applyAlignment="1" applyProtection="1">
      <alignment horizontal="center" vertical="center" wrapText="1"/>
      <protection locked="0"/>
    </xf>
    <xf numFmtId="0" fontId="78" fillId="39" borderId="35" xfId="0" applyFont="1" applyFill="1" applyBorder="1" applyAlignment="1" applyProtection="1">
      <alignment horizontal="center" vertical="center" wrapText="1"/>
      <protection locked="0"/>
    </xf>
    <xf numFmtId="0" fontId="78" fillId="39" borderId="25" xfId="0" applyFont="1" applyFill="1" applyBorder="1" applyAlignment="1" applyProtection="1">
      <alignment horizontal="center" vertical="center" wrapText="1"/>
      <protection locked="0"/>
    </xf>
    <xf numFmtId="0" fontId="78" fillId="39" borderId="26" xfId="0" applyFont="1" applyFill="1" applyBorder="1" applyAlignment="1" applyProtection="1">
      <alignment horizontal="center" vertical="center" wrapText="1"/>
      <protection locked="0"/>
    </xf>
    <xf numFmtId="0" fontId="78" fillId="39" borderId="27" xfId="0" applyFont="1" applyFill="1" applyBorder="1" applyAlignment="1" applyProtection="1">
      <alignment horizontal="center" vertical="center" wrapText="1"/>
      <protection locked="0"/>
    </xf>
    <xf numFmtId="0" fontId="78" fillId="40" borderId="26" xfId="59" applyFont="1" applyFill="1" applyBorder="1" applyAlignment="1">
      <alignment horizontal="left" vertical="center" wrapText="1"/>
      <protection/>
    </xf>
    <xf numFmtId="0" fontId="78" fillId="40" borderId="27" xfId="59" applyFont="1" applyFill="1" applyBorder="1" applyAlignment="1">
      <alignment horizontal="left" vertical="center" wrapText="1"/>
      <protection/>
    </xf>
    <xf numFmtId="4" fontId="85" fillId="0" borderId="25" xfId="0" applyNumberFormat="1" applyFont="1" applyFill="1" applyBorder="1" applyAlignment="1">
      <alignment horizontal="center" vertical="center" wrapText="1"/>
    </xf>
    <xf numFmtId="4" fontId="85" fillId="0" borderId="27" xfId="0" applyNumberFormat="1" applyFont="1" applyFill="1" applyBorder="1" applyAlignment="1">
      <alignment horizontal="center" vertical="center" wrapText="1"/>
    </xf>
    <xf numFmtId="0" fontId="77" fillId="34" borderId="47" xfId="0" applyFont="1" applyFill="1" applyBorder="1" applyAlignment="1">
      <alignment horizontal="left" vertical="center" wrapText="1"/>
    </xf>
    <xf numFmtId="0" fontId="77" fillId="34" borderId="51" xfId="0" applyFont="1" applyFill="1" applyBorder="1" applyAlignment="1">
      <alignment horizontal="left" vertical="center" wrapText="1"/>
    </xf>
    <xf numFmtId="4" fontId="85" fillId="0" borderId="34" xfId="0" applyNumberFormat="1" applyFont="1" applyFill="1" applyBorder="1" applyAlignment="1">
      <alignment horizontal="center" vertical="center" wrapText="1"/>
    </xf>
    <xf numFmtId="4" fontId="85" fillId="0" borderId="35" xfId="0" applyNumberFormat="1" applyFont="1" applyFill="1" applyBorder="1" applyAlignment="1">
      <alignment horizontal="center" vertical="center" wrapText="1"/>
    </xf>
    <xf numFmtId="0" fontId="85" fillId="34" borderId="26" xfId="0" applyFont="1" applyFill="1" applyBorder="1" applyAlignment="1">
      <alignment horizontal="left" vertical="center" wrapText="1"/>
    </xf>
    <xf numFmtId="0" fontId="85" fillId="34" borderId="27" xfId="0" applyFont="1" applyFill="1" applyBorder="1" applyAlignment="1">
      <alignment horizontal="left" vertical="center" wrapText="1"/>
    </xf>
    <xf numFmtId="0" fontId="85" fillId="34" borderId="34" xfId="0" applyFont="1" applyFill="1" applyBorder="1" applyAlignment="1">
      <alignment horizontal="left" vertical="center" wrapText="1"/>
    </xf>
    <xf numFmtId="0" fontId="85" fillId="34" borderId="19" xfId="0" applyFont="1" applyFill="1" applyBorder="1" applyAlignment="1">
      <alignment horizontal="left" vertical="center" wrapText="1"/>
    </xf>
    <xf numFmtId="0" fontId="85" fillId="34" borderId="35" xfId="0" applyFont="1" applyFill="1" applyBorder="1" applyAlignment="1">
      <alignment horizontal="left" vertical="center" wrapText="1"/>
    </xf>
    <xf numFmtId="0" fontId="85" fillId="34" borderId="25" xfId="0" applyFont="1" applyFill="1" applyBorder="1" applyAlignment="1">
      <alignment horizontal="left" vertical="center" wrapText="1"/>
    </xf>
    <xf numFmtId="0" fontId="78" fillId="41" borderId="20" xfId="0" applyFont="1" applyFill="1" applyBorder="1" applyAlignment="1">
      <alignment horizontal="center" vertical="center" wrapText="1"/>
    </xf>
    <xf numFmtId="0" fontId="78" fillId="39" borderId="0" xfId="0" applyFont="1" applyFill="1" applyBorder="1" applyAlignment="1">
      <alignment horizontal="center" vertical="center" wrapText="1"/>
    </xf>
    <xf numFmtId="0" fontId="78" fillId="41" borderId="24" xfId="0" applyFont="1" applyFill="1" applyBorder="1" applyAlignment="1">
      <alignment horizontal="center" vertical="center" wrapText="1"/>
    </xf>
    <xf numFmtId="0" fontId="78" fillId="34" borderId="40" xfId="0" applyFont="1" applyFill="1" applyBorder="1" applyAlignment="1">
      <alignment horizontal="left" vertical="center" wrapText="1"/>
    </xf>
    <xf numFmtId="0" fontId="78" fillId="34" borderId="41" xfId="0" applyFont="1" applyFill="1" applyBorder="1" applyAlignment="1">
      <alignment horizontal="left" vertical="center" wrapText="1"/>
    </xf>
    <xf numFmtId="0" fontId="77" fillId="37" borderId="42" xfId="0" applyFont="1" applyFill="1" applyBorder="1" applyAlignment="1">
      <alignment horizontal="center" vertical="center"/>
    </xf>
    <xf numFmtId="3" fontId="93" fillId="0" borderId="67" xfId="0" applyNumberFormat="1" applyFont="1" applyFill="1" applyBorder="1" applyAlignment="1">
      <alignment horizontal="center" vertical="center" wrapText="1"/>
    </xf>
    <xf numFmtId="0" fontId="77" fillId="33" borderId="52" xfId="0" applyFont="1" applyFill="1" applyBorder="1" applyAlignment="1">
      <alignment horizontal="left" vertical="center"/>
    </xf>
    <xf numFmtId="0" fontId="77" fillId="33" borderId="68" xfId="0" applyFont="1" applyFill="1" applyBorder="1" applyAlignment="1">
      <alignment horizontal="left" vertical="center"/>
    </xf>
    <xf numFmtId="3" fontId="93" fillId="0" borderId="25" xfId="0" applyNumberFormat="1" applyFont="1" applyFill="1" applyBorder="1" applyAlignment="1">
      <alignment horizontal="center" vertical="center" wrapText="1"/>
    </xf>
    <xf numFmtId="3" fontId="93" fillId="0" borderId="27" xfId="0" applyNumberFormat="1" applyFont="1" applyFill="1" applyBorder="1" applyAlignment="1">
      <alignment horizontal="center" vertical="center" wrapText="1"/>
    </xf>
    <xf numFmtId="0" fontId="77" fillId="33" borderId="52" xfId="0" applyFont="1" applyFill="1" applyBorder="1" applyAlignment="1">
      <alignment horizontal="left" vertical="center"/>
    </xf>
    <xf numFmtId="3" fontId="93" fillId="0" borderId="69" xfId="0" applyNumberFormat="1" applyFont="1" applyFill="1" applyBorder="1" applyAlignment="1">
      <alignment horizontal="center" vertical="center" wrapText="1"/>
    </xf>
    <xf numFmtId="3" fontId="93" fillId="0" borderId="70" xfId="0" applyNumberFormat="1" applyFont="1" applyFill="1" applyBorder="1" applyAlignment="1">
      <alignment horizontal="center" vertical="center" wrapText="1"/>
    </xf>
    <xf numFmtId="0" fontId="77" fillId="34" borderId="52" xfId="0" applyFont="1" applyFill="1" applyBorder="1" applyAlignment="1">
      <alignment horizontal="left" vertical="center"/>
    </xf>
    <xf numFmtId="0" fontId="77" fillId="34" borderId="71" xfId="0" applyFont="1" applyFill="1" applyBorder="1" applyAlignment="1">
      <alignment horizontal="left" vertical="center"/>
    </xf>
    <xf numFmtId="0" fontId="77" fillId="33" borderId="19" xfId="0" applyFont="1" applyFill="1" applyBorder="1" applyAlignment="1">
      <alignment horizontal="left" vertical="center"/>
    </xf>
    <xf numFmtId="0" fontId="77" fillId="33" borderId="35" xfId="0" applyFont="1" applyFill="1" applyBorder="1" applyAlignment="1">
      <alignment horizontal="left" vertical="center"/>
    </xf>
    <xf numFmtId="0" fontId="77" fillId="33" borderId="65" xfId="0" applyFont="1" applyFill="1" applyBorder="1" applyAlignment="1">
      <alignment horizontal="left" vertical="center"/>
    </xf>
    <xf numFmtId="0" fontId="77" fillId="33" borderId="66" xfId="0" applyFont="1" applyFill="1" applyBorder="1" applyAlignment="1">
      <alignment horizontal="left" vertical="center"/>
    </xf>
    <xf numFmtId="0" fontId="77" fillId="34" borderId="17" xfId="0" applyFont="1" applyFill="1" applyBorder="1" applyAlignment="1">
      <alignment horizontal="left" vertical="center"/>
    </xf>
    <xf numFmtId="3" fontId="85" fillId="33" borderId="72" xfId="0" applyNumberFormat="1" applyFont="1" applyFill="1" applyBorder="1" applyAlignment="1">
      <alignment horizontal="center" vertical="center" wrapText="1"/>
    </xf>
    <xf numFmtId="3" fontId="85" fillId="33" borderId="70" xfId="0" applyNumberFormat="1" applyFont="1" applyFill="1" applyBorder="1" applyAlignment="1">
      <alignment horizontal="center" vertical="center" wrapText="1"/>
    </xf>
    <xf numFmtId="3" fontId="93" fillId="0" borderId="34" xfId="0" applyNumberFormat="1" applyFont="1" applyFill="1" applyBorder="1" applyAlignment="1">
      <alignment horizontal="center" vertical="center" wrapText="1"/>
    </xf>
    <xf numFmtId="3" fontId="93" fillId="0" borderId="35" xfId="0" applyNumberFormat="1" applyFont="1" applyFill="1" applyBorder="1" applyAlignment="1">
      <alignment horizontal="center" vertical="center" wrapText="1"/>
    </xf>
    <xf numFmtId="0" fontId="81" fillId="34" borderId="19" xfId="0" applyNumberFormat="1" applyFont="1" applyFill="1" applyBorder="1" applyAlignment="1">
      <alignment horizontal="left" vertical="center" wrapText="1"/>
    </xf>
    <xf numFmtId="0" fontId="81" fillId="34" borderId="19" xfId="0" applyNumberFormat="1" applyFont="1" applyFill="1" applyBorder="1" applyAlignment="1">
      <alignment horizontal="left" vertical="center" wrapText="1"/>
    </xf>
    <xf numFmtId="0" fontId="81" fillId="34" borderId="35" xfId="0" applyNumberFormat="1" applyFont="1" applyFill="1" applyBorder="1" applyAlignment="1">
      <alignment horizontal="left" vertical="center" wrapText="1"/>
    </xf>
    <xf numFmtId="0" fontId="78" fillId="34" borderId="73" xfId="0" applyFont="1" applyFill="1" applyBorder="1" applyAlignment="1">
      <alignment horizontal="left" vertical="center" wrapText="1"/>
    </xf>
    <xf numFmtId="0" fontId="78" fillId="34" borderId="50" xfId="0" applyFont="1" applyFill="1" applyBorder="1" applyAlignment="1">
      <alignment horizontal="left" vertical="center" wrapText="1"/>
    </xf>
    <xf numFmtId="0" fontId="78" fillId="34" borderId="74" xfId="0" applyFont="1" applyFill="1" applyBorder="1" applyAlignment="1">
      <alignment horizontal="center" vertical="center" wrapText="1"/>
    </xf>
    <xf numFmtId="0" fontId="77" fillId="38" borderId="75" xfId="0" applyFont="1" applyFill="1" applyBorder="1" applyAlignment="1">
      <alignment horizontal="left" vertical="center"/>
    </xf>
    <xf numFmtId="0" fontId="77" fillId="38" borderId="76" xfId="0" applyFont="1" applyFill="1" applyBorder="1" applyAlignment="1">
      <alignment horizontal="left" vertical="center"/>
    </xf>
    <xf numFmtId="4" fontId="85" fillId="33" borderId="77" xfId="0" applyNumberFormat="1" applyFont="1" applyFill="1" applyBorder="1" applyAlignment="1">
      <alignment horizontal="center" vertical="center" wrapText="1"/>
    </xf>
    <xf numFmtId="4" fontId="85" fillId="33" borderId="10" xfId="0" applyNumberFormat="1" applyFont="1" applyFill="1" applyBorder="1" applyAlignment="1">
      <alignment horizontal="center" vertical="center" wrapText="1"/>
    </xf>
    <xf numFmtId="4" fontId="85" fillId="33" borderId="25" xfId="0" applyNumberFormat="1" applyFont="1" applyFill="1" applyBorder="1" applyAlignment="1">
      <alignment horizontal="center" vertical="center" wrapText="1"/>
    </xf>
    <xf numFmtId="4" fontId="85" fillId="33" borderId="27" xfId="0" applyNumberFormat="1" applyFont="1" applyFill="1" applyBorder="1" applyAlignment="1">
      <alignment horizontal="center" vertical="center" wrapText="1"/>
    </xf>
    <xf numFmtId="0" fontId="77" fillId="38" borderId="65" xfId="0" applyFont="1" applyFill="1" applyBorder="1" applyAlignment="1">
      <alignment horizontal="center" vertical="center"/>
    </xf>
    <xf numFmtId="0" fontId="77" fillId="38" borderId="66" xfId="0" applyFont="1" applyFill="1" applyBorder="1" applyAlignment="1">
      <alignment horizontal="center" vertical="center"/>
    </xf>
    <xf numFmtId="4" fontId="85" fillId="39" borderId="10" xfId="0" applyNumberFormat="1" applyFont="1" applyFill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 vertical="center"/>
    </xf>
    <xf numFmtId="4" fontId="85" fillId="33" borderId="46" xfId="0" applyNumberFormat="1" applyFont="1" applyFill="1" applyBorder="1" applyAlignment="1">
      <alignment horizontal="center" vertical="center" wrapText="1"/>
    </xf>
    <xf numFmtId="0" fontId="77" fillId="38" borderId="47" xfId="0" applyFont="1" applyFill="1" applyBorder="1" applyAlignment="1">
      <alignment horizontal="center" vertical="center"/>
    </xf>
    <xf numFmtId="0" fontId="78" fillId="38" borderId="0" xfId="0" applyFont="1" applyFill="1" applyBorder="1" applyAlignment="1">
      <alignment horizontal="left" vertical="center" wrapText="1"/>
    </xf>
    <xf numFmtId="0" fontId="78" fillId="34" borderId="78" xfId="0" applyFont="1" applyFill="1" applyBorder="1" applyAlignment="1">
      <alignment horizontal="center" vertical="center" wrapText="1"/>
    </xf>
    <xf numFmtId="0" fontId="78" fillId="34" borderId="79" xfId="0" applyFont="1" applyFill="1" applyBorder="1" applyAlignment="1">
      <alignment horizontal="center" vertical="center" wrapText="1"/>
    </xf>
    <xf numFmtId="0" fontId="78" fillId="34" borderId="80" xfId="0" applyFont="1" applyFill="1" applyBorder="1" applyAlignment="1">
      <alignment horizontal="center" vertical="center" wrapText="1"/>
    </xf>
    <xf numFmtId="3" fontId="93" fillId="37" borderId="81" xfId="0" applyNumberFormat="1" applyFont="1" applyFill="1" applyBorder="1" applyAlignment="1">
      <alignment horizontal="center" vertical="center" wrapText="1"/>
    </xf>
    <xf numFmtId="3" fontId="93" fillId="37" borderId="24" xfId="0" applyNumberFormat="1" applyFont="1" applyFill="1" applyBorder="1" applyAlignment="1">
      <alignment horizontal="center" vertical="center" wrapText="1"/>
    </xf>
    <xf numFmtId="3" fontId="93" fillId="37" borderId="20" xfId="0" applyNumberFormat="1" applyFont="1" applyFill="1" applyBorder="1" applyAlignment="1">
      <alignment horizontal="center" vertical="center" wrapText="1"/>
    </xf>
    <xf numFmtId="3" fontId="93" fillId="37" borderId="34" xfId="0" applyNumberFormat="1" applyFont="1" applyFill="1" applyBorder="1" applyAlignment="1">
      <alignment horizontal="center" vertical="center" wrapText="1"/>
    </xf>
    <xf numFmtId="3" fontId="93" fillId="37" borderId="35" xfId="0" applyNumberFormat="1" applyFont="1" applyFill="1" applyBorder="1" applyAlignment="1">
      <alignment horizontal="center" vertical="center" wrapText="1"/>
    </xf>
    <xf numFmtId="0" fontId="77" fillId="38" borderId="82" xfId="0" applyFont="1" applyFill="1" applyBorder="1" applyAlignment="1">
      <alignment horizontal="left" vertical="center"/>
    </xf>
    <xf numFmtId="0" fontId="77" fillId="38" borderId="83" xfId="0" applyFont="1" applyFill="1" applyBorder="1" applyAlignment="1">
      <alignment horizontal="center" vertical="center"/>
    </xf>
    <xf numFmtId="0" fontId="77" fillId="38" borderId="47" xfId="0" applyFont="1" applyFill="1" applyBorder="1" applyAlignment="1">
      <alignment horizontal="left" vertical="center"/>
    </xf>
    <xf numFmtId="0" fontId="77" fillId="34" borderId="51" xfId="0" applyFont="1" applyFill="1" applyBorder="1" applyAlignment="1">
      <alignment horizontal="left" vertical="center"/>
    </xf>
    <xf numFmtId="0" fontId="77" fillId="33" borderId="84" xfId="0" applyFont="1" applyFill="1" applyBorder="1" applyAlignment="1">
      <alignment horizontal="center" vertical="center" wrapText="1"/>
    </xf>
    <xf numFmtId="0" fontId="77" fillId="33" borderId="85" xfId="0" applyFont="1" applyFill="1" applyBorder="1" applyAlignment="1">
      <alignment horizontal="center" vertical="center" wrapText="1"/>
    </xf>
    <xf numFmtId="0" fontId="77" fillId="33" borderId="86" xfId="0" applyFont="1" applyFill="1" applyBorder="1" applyAlignment="1">
      <alignment horizontal="center" vertical="center" wrapText="1"/>
    </xf>
    <xf numFmtId="0" fontId="77" fillId="33" borderId="50" xfId="0" applyFont="1" applyFill="1" applyBorder="1" applyAlignment="1">
      <alignment horizontal="center" vertical="center" wrapText="1"/>
    </xf>
    <xf numFmtId="0" fontId="78" fillId="41" borderId="39" xfId="0" applyFont="1" applyFill="1" applyBorder="1" applyAlignment="1">
      <alignment horizontal="center" vertical="center" wrapText="1"/>
    </xf>
    <xf numFmtId="0" fontId="78" fillId="39" borderId="40" xfId="0" applyFont="1" applyFill="1" applyBorder="1" applyAlignment="1">
      <alignment horizontal="center" vertical="center" wrapText="1"/>
    </xf>
    <xf numFmtId="0" fontId="78" fillId="41" borderId="36" xfId="0" applyFont="1" applyFill="1" applyBorder="1" applyAlignment="1">
      <alignment horizontal="center" vertical="center" wrapText="1"/>
    </xf>
    <xf numFmtId="0" fontId="78" fillId="37" borderId="72" xfId="0" applyFont="1" applyFill="1" applyBorder="1" applyAlignment="1">
      <alignment horizontal="center" vertical="center" wrapText="1"/>
    </xf>
    <xf numFmtId="0" fontId="78" fillId="37" borderId="42" xfId="0" applyFont="1" applyFill="1" applyBorder="1" applyAlignment="1">
      <alignment horizontal="center" vertical="center" wrapText="1"/>
    </xf>
    <xf numFmtId="0" fontId="78" fillId="37" borderId="87" xfId="0" applyFont="1" applyFill="1" applyBorder="1" applyAlignment="1">
      <alignment horizontal="center" vertical="center" wrapText="1"/>
    </xf>
    <xf numFmtId="0" fontId="77" fillId="33" borderId="88" xfId="0" applyFont="1" applyFill="1" applyBorder="1" applyAlignment="1">
      <alignment horizontal="center" vertical="center" wrapText="1"/>
    </xf>
    <xf numFmtId="0" fontId="77" fillId="33" borderId="89" xfId="0" applyFont="1" applyFill="1" applyBorder="1" applyAlignment="1">
      <alignment horizontal="center" vertical="center" wrapText="1"/>
    </xf>
    <xf numFmtId="4" fontId="84" fillId="34" borderId="0" xfId="0" applyNumberFormat="1" applyFont="1" applyFill="1" applyBorder="1" applyAlignment="1">
      <alignment horizontal="right" vertical="center" wrapText="1"/>
    </xf>
    <xf numFmtId="0" fontId="78" fillId="34" borderId="24" xfId="0" applyFont="1" applyFill="1" applyBorder="1" applyAlignment="1">
      <alignment horizontal="left" vertical="center" wrapText="1"/>
    </xf>
    <xf numFmtId="0" fontId="77" fillId="33" borderId="25" xfId="0" applyFont="1" applyFill="1" applyBorder="1" applyAlignment="1">
      <alignment horizontal="center" vertical="center" wrapText="1"/>
    </xf>
    <xf numFmtId="0" fontId="77" fillId="33" borderId="26" xfId="0" applyFont="1" applyFill="1" applyBorder="1" applyAlignment="1">
      <alignment horizontal="center" vertical="center" wrapText="1"/>
    </xf>
    <xf numFmtId="0" fontId="77" fillId="33" borderId="27" xfId="0" applyFont="1" applyFill="1" applyBorder="1" applyAlignment="1">
      <alignment horizontal="center" vertical="center" wrapText="1"/>
    </xf>
    <xf numFmtId="0" fontId="77" fillId="33" borderId="81" xfId="0" applyFont="1" applyFill="1" applyBorder="1" applyAlignment="1">
      <alignment horizontal="center" vertical="center" wrapText="1"/>
    </xf>
    <xf numFmtId="0" fontId="77" fillId="33" borderId="90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left" vertical="center"/>
    </xf>
    <xf numFmtId="0" fontId="78" fillId="34" borderId="36" xfId="0" applyFont="1" applyFill="1" applyBorder="1" applyAlignment="1">
      <alignment horizontal="left" vertical="center" wrapText="1"/>
    </xf>
    <xf numFmtId="4" fontId="84" fillId="34" borderId="40" xfId="0" applyNumberFormat="1" applyFont="1" applyFill="1" applyBorder="1" applyAlignment="1">
      <alignment horizontal="right" vertical="center" wrapText="1"/>
    </xf>
    <xf numFmtId="0" fontId="83" fillId="34" borderId="29" xfId="0" applyFont="1" applyFill="1" applyBorder="1" applyAlignment="1">
      <alignment horizontal="center" vertical="center"/>
    </xf>
    <xf numFmtId="0" fontId="77" fillId="34" borderId="20" xfId="0" applyFont="1" applyFill="1" applyBorder="1" applyAlignment="1">
      <alignment horizontal="right" vertical="center" wrapText="1"/>
    </xf>
    <xf numFmtId="0" fontId="77" fillId="34" borderId="0" xfId="0" applyFont="1" applyFill="1" applyBorder="1" applyAlignment="1">
      <alignment horizontal="right" vertical="center" wrapText="1"/>
    </xf>
    <xf numFmtId="0" fontId="77" fillId="0" borderId="28" xfId="0" applyFont="1" applyFill="1" applyBorder="1" applyAlignment="1">
      <alignment horizontal="center" vertical="center"/>
    </xf>
    <xf numFmtId="0" fontId="81" fillId="34" borderId="0" xfId="0" applyFont="1" applyFill="1" applyBorder="1" applyAlignment="1" applyProtection="1">
      <alignment horizontal="center" vertical="center"/>
      <protection locked="0"/>
    </xf>
    <xf numFmtId="0" fontId="78" fillId="34" borderId="20" xfId="0" applyFont="1" applyFill="1" applyBorder="1" applyAlignment="1">
      <alignment horizontal="left" vertical="center" wrapText="1"/>
    </xf>
    <xf numFmtId="0" fontId="78" fillId="34" borderId="0" xfId="0" applyFont="1" applyFill="1" applyBorder="1" applyAlignment="1">
      <alignment horizontal="left" vertical="center" wrapText="1"/>
    </xf>
    <xf numFmtId="0" fontId="78" fillId="34" borderId="24" xfId="0" applyFont="1" applyFill="1" applyBorder="1" applyAlignment="1">
      <alignment horizontal="left" vertical="center" wrapText="1"/>
    </xf>
    <xf numFmtId="0" fontId="78" fillId="34" borderId="40" xfId="0" applyFont="1" applyFill="1" applyBorder="1" applyAlignment="1">
      <alignment horizontal="left" vertical="center" wrapText="1"/>
    </xf>
    <xf numFmtId="0" fontId="77" fillId="35" borderId="0" xfId="0" applyFont="1" applyFill="1" applyBorder="1" applyAlignment="1">
      <alignment horizontal="center" vertical="center"/>
    </xf>
    <xf numFmtId="0" fontId="77" fillId="35" borderId="37" xfId="0" applyFont="1" applyFill="1" applyBorder="1" applyAlignment="1">
      <alignment horizontal="center" vertical="center"/>
    </xf>
    <xf numFmtId="0" fontId="77" fillId="34" borderId="20" xfId="0" applyFont="1" applyFill="1" applyBorder="1" applyAlignment="1">
      <alignment horizontal="right" vertical="center"/>
    </xf>
    <xf numFmtId="0" fontId="77" fillId="34" borderId="0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horizontal="center" vertical="center"/>
    </xf>
    <xf numFmtId="49" fontId="77" fillId="0" borderId="28" xfId="0" applyNumberFormat="1" applyFont="1" applyFill="1" applyBorder="1" applyAlignment="1">
      <alignment horizontal="center" vertical="center"/>
    </xf>
    <xf numFmtId="49" fontId="94" fillId="34" borderId="0" xfId="0" applyNumberFormat="1" applyFont="1" applyFill="1" applyBorder="1" applyAlignment="1" applyProtection="1">
      <alignment horizontal="center" vertical="center"/>
      <protection locked="0"/>
    </xf>
    <xf numFmtId="0" fontId="83" fillId="34" borderId="0" xfId="0" applyFont="1" applyFill="1" applyBorder="1" applyAlignment="1">
      <alignment horizontal="center" vertical="center"/>
    </xf>
    <xf numFmtId="49" fontId="84" fillId="0" borderId="0" xfId="0" applyNumberFormat="1" applyFont="1" applyFill="1" applyBorder="1" applyAlignment="1">
      <alignment horizontal="center" vertical="center"/>
    </xf>
    <xf numFmtId="49" fontId="84" fillId="0" borderId="28" xfId="0" applyNumberFormat="1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 applyProtection="1">
      <alignment horizontal="center" vertical="center"/>
      <protection locked="0"/>
    </xf>
    <xf numFmtId="49" fontId="75" fillId="0" borderId="28" xfId="0" applyNumberFormat="1" applyFont="1" applyFill="1" applyBorder="1" applyAlignment="1" applyProtection="1">
      <alignment horizontal="center" vertical="center"/>
      <protection locked="0"/>
    </xf>
    <xf numFmtId="49" fontId="94" fillId="0" borderId="0" xfId="0" applyNumberFormat="1" applyFont="1" applyFill="1" applyBorder="1" applyAlignment="1" applyProtection="1">
      <alignment horizontal="center" vertical="center"/>
      <protection locked="0"/>
    </xf>
    <xf numFmtId="49" fontId="94" fillId="0" borderId="28" xfId="0" applyNumberFormat="1" applyFont="1" applyFill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83" fillId="34" borderId="0" xfId="0" applyFont="1" applyFill="1" applyBorder="1" applyAlignment="1">
      <alignment horizontal="left" vertical="center"/>
    </xf>
    <xf numFmtId="0" fontId="77" fillId="34" borderId="20" xfId="0" applyFont="1" applyFill="1" applyBorder="1" applyAlignment="1">
      <alignment horizontal="right" vertical="center"/>
    </xf>
    <xf numFmtId="0" fontId="77" fillId="34" borderId="0" xfId="0" applyFont="1" applyFill="1" applyBorder="1" applyAlignment="1">
      <alignment horizontal="right" vertical="center"/>
    </xf>
    <xf numFmtId="0" fontId="77" fillId="0" borderId="91" xfId="0" applyFont="1" applyFill="1" applyBorder="1" applyAlignment="1">
      <alignment horizontal="center" vertical="center"/>
    </xf>
    <xf numFmtId="0" fontId="77" fillId="35" borderId="28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8" fillId="35" borderId="0" xfId="0" applyFont="1" applyFill="1" applyBorder="1" applyAlignment="1">
      <alignment horizontal="center" vertical="center"/>
    </xf>
    <xf numFmtId="0" fontId="78" fillId="35" borderId="37" xfId="0" applyFont="1" applyFill="1" applyBorder="1" applyAlignment="1">
      <alignment horizontal="center" vertical="center"/>
    </xf>
    <xf numFmtId="0" fontId="77" fillId="34" borderId="19" xfId="0" applyFont="1" applyFill="1" applyBorder="1" applyAlignment="1">
      <alignment horizontal="center" vertical="center"/>
    </xf>
    <xf numFmtId="0" fontId="78" fillId="34" borderId="92" xfId="0" applyFont="1" applyFill="1" applyBorder="1" applyAlignment="1">
      <alignment horizontal="left" vertical="center" wrapText="1"/>
    </xf>
    <xf numFmtId="0" fontId="78" fillId="34" borderId="93" xfId="0" applyFont="1" applyFill="1" applyBorder="1" applyAlignment="1">
      <alignment horizontal="left" vertical="center" wrapText="1"/>
    </xf>
    <xf numFmtId="0" fontId="78" fillId="34" borderId="94" xfId="0" applyFont="1" applyFill="1" applyBorder="1" applyAlignment="1">
      <alignment horizontal="left" vertical="center" wrapText="1"/>
    </xf>
    <xf numFmtId="0" fontId="78" fillId="35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left" vertical="center"/>
    </xf>
    <xf numFmtId="0" fontId="79" fillId="0" borderId="25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78" fillId="34" borderId="39" xfId="0" applyFont="1" applyFill="1" applyBorder="1" applyAlignment="1">
      <alignment horizontal="left" vertical="center" wrapText="1"/>
    </xf>
    <xf numFmtId="0" fontId="77" fillId="0" borderId="20" xfId="0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/>
    </xf>
    <xf numFmtId="0" fontId="78" fillId="34" borderId="39" xfId="0" applyFont="1" applyFill="1" applyBorder="1" applyAlignment="1">
      <alignment horizontal="left" vertical="center" wrapText="1"/>
    </xf>
    <xf numFmtId="0" fontId="78" fillId="0" borderId="0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95" xfId="0" applyFont="1" applyBorder="1" applyAlignment="1">
      <alignment horizontal="center" vertical="center" wrapText="1"/>
    </xf>
    <xf numFmtId="0" fontId="87" fillId="0" borderId="96" xfId="0" applyFont="1" applyBorder="1" applyAlignment="1">
      <alignment horizontal="center" vertical="center" wrapText="1"/>
    </xf>
    <xf numFmtId="0" fontId="87" fillId="0" borderId="97" xfId="0" applyFont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1" fontId="96" fillId="33" borderId="0" xfId="57" applyNumberFormat="1" applyFont="1" applyFill="1" applyBorder="1" applyAlignment="1" applyProtection="1">
      <alignment horizontal="center" vertical="center" wrapText="1"/>
      <protection locked="0"/>
    </xf>
    <xf numFmtId="1" fontId="88" fillId="33" borderId="25" xfId="57" applyNumberFormat="1" applyFont="1" applyFill="1" applyBorder="1" applyAlignment="1" applyProtection="1">
      <alignment horizontal="center" vertical="center" wrapText="1"/>
      <protection locked="0"/>
    </xf>
    <xf numFmtId="1" fontId="88" fillId="33" borderId="27" xfId="57" applyNumberFormat="1" applyFont="1" applyFill="1" applyBorder="1" applyAlignment="1" applyProtection="1">
      <alignment horizontal="center" vertical="center" wrapText="1"/>
      <protection locked="0"/>
    </xf>
    <xf numFmtId="1" fontId="88" fillId="33" borderId="25" xfId="57" applyNumberFormat="1" applyFont="1" applyFill="1" applyBorder="1" applyAlignment="1" applyProtection="1">
      <alignment horizontal="left" vertical="top" wrapText="1"/>
      <protection locked="0"/>
    </xf>
    <xf numFmtId="1" fontId="88" fillId="33" borderId="27" xfId="57" applyNumberFormat="1" applyFont="1" applyFill="1" applyBorder="1" applyAlignment="1" applyProtection="1">
      <alignment horizontal="left" vertical="top" wrapText="1"/>
      <protection locked="0"/>
    </xf>
    <xf numFmtId="0" fontId="6" fillId="0" borderId="39" xfId="59" applyFont="1" applyBorder="1" applyAlignment="1">
      <alignment horizontal="center"/>
      <protection/>
    </xf>
    <xf numFmtId="0" fontId="6" fillId="0" borderId="40" xfId="59" applyFont="1" applyBorder="1" applyAlignment="1">
      <alignment horizontal="center"/>
      <protection/>
    </xf>
    <xf numFmtId="0" fontId="6" fillId="0" borderId="36" xfId="59" applyFont="1" applyBorder="1" applyAlignment="1">
      <alignment horizontal="center"/>
      <protection/>
    </xf>
    <xf numFmtId="0" fontId="3" fillId="0" borderId="20" xfId="59" applyFont="1" applyFill="1" applyBorder="1" applyAlignment="1">
      <alignment horizontal="center"/>
      <protection/>
    </xf>
    <xf numFmtId="0" fontId="3" fillId="0" borderId="0" xfId="59" applyFont="1" applyFill="1" applyBorder="1" applyAlignment="1">
      <alignment horizontal="center"/>
      <protection/>
    </xf>
    <xf numFmtId="0" fontId="3" fillId="0" borderId="24" xfId="59" applyFont="1" applyFill="1" applyBorder="1" applyAlignment="1">
      <alignment horizontal="center"/>
      <protection/>
    </xf>
    <xf numFmtId="0" fontId="4" fillId="0" borderId="98" xfId="59" applyFont="1" applyFill="1" applyBorder="1" applyAlignment="1">
      <alignment horizontal="center" vertical="center" wrapText="1"/>
      <protection/>
    </xf>
    <xf numFmtId="0" fontId="4" fillId="0" borderId="99" xfId="59" applyFont="1" applyFill="1" applyBorder="1" applyAlignment="1">
      <alignment horizontal="center" vertical="center" wrapText="1"/>
      <protection/>
    </xf>
    <xf numFmtId="0" fontId="4" fillId="0" borderId="100" xfId="59" applyFont="1" applyFill="1" applyBorder="1" applyAlignment="1">
      <alignment horizontal="center" vertical="center" wrapText="1"/>
      <protection/>
    </xf>
    <xf numFmtId="0" fontId="13" fillId="0" borderId="101" xfId="59" applyFont="1" applyFill="1" applyBorder="1" applyAlignment="1">
      <alignment horizontal="center" vertical="top" wrapText="1"/>
      <protection/>
    </xf>
    <xf numFmtId="0" fontId="13" fillId="0" borderId="102" xfId="59" applyFont="1" applyFill="1" applyBorder="1" applyAlignment="1">
      <alignment horizontal="center" vertical="top" wrapText="1"/>
      <protection/>
    </xf>
    <xf numFmtId="0" fontId="13" fillId="0" borderId="103" xfId="59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top" wrapText="1"/>
    </xf>
    <xf numFmtId="0" fontId="4" fillId="39" borderId="25" xfId="0" applyNumberFormat="1" applyFont="1" applyFill="1" applyBorder="1" applyAlignment="1">
      <alignment horizontal="center" vertical="top" wrapText="1"/>
    </xf>
    <xf numFmtId="0" fontId="4" fillId="39" borderId="26" xfId="0" applyNumberFormat="1" applyFont="1" applyFill="1" applyBorder="1" applyAlignment="1">
      <alignment horizontal="center" vertical="top" wrapText="1"/>
    </xf>
    <xf numFmtId="0" fontId="4" fillId="39" borderId="27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Formular-Mobilni uslugi 20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65</xdr:row>
      <xdr:rowOff>161925</xdr:rowOff>
    </xdr:from>
    <xdr:to>
      <xdr:col>4</xdr:col>
      <xdr:colOff>19050</xdr:colOff>
      <xdr:row>65</xdr:row>
      <xdr:rowOff>161925</xdr:rowOff>
    </xdr:to>
    <xdr:sp>
      <xdr:nvSpPr>
        <xdr:cNvPr id="1" name="Line 11"/>
        <xdr:cNvSpPr>
          <a:spLocks/>
        </xdr:cNvSpPr>
      </xdr:nvSpPr>
      <xdr:spPr>
        <a:xfrm>
          <a:off x="609600" y="10982325"/>
          <a:ext cx="314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67</xdr:row>
      <xdr:rowOff>152400</xdr:rowOff>
    </xdr:from>
    <xdr:to>
      <xdr:col>4</xdr:col>
      <xdr:colOff>28575</xdr:colOff>
      <xdr:row>67</xdr:row>
      <xdr:rowOff>152400</xdr:rowOff>
    </xdr:to>
    <xdr:sp>
      <xdr:nvSpPr>
        <xdr:cNvPr id="2" name="Line 11"/>
        <xdr:cNvSpPr>
          <a:spLocks/>
        </xdr:cNvSpPr>
      </xdr:nvSpPr>
      <xdr:spPr>
        <a:xfrm>
          <a:off x="600075" y="11487150"/>
          <a:ext cx="333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</xdr:row>
      <xdr:rowOff>57150</xdr:rowOff>
    </xdr:from>
    <xdr:to>
      <xdr:col>3</xdr:col>
      <xdr:colOff>95250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0482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66</xdr:row>
      <xdr:rowOff>152400</xdr:rowOff>
    </xdr:from>
    <xdr:to>
      <xdr:col>4</xdr:col>
      <xdr:colOff>28575</xdr:colOff>
      <xdr:row>66</xdr:row>
      <xdr:rowOff>152400</xdr:rowOff>
    </xdr:to>
    <xdr:sp>
      <xdr:nvSpPr>
        <xdr:cNvPr id="4" name="Line 11"/>
        <xdr:cNvSpPr>
          <a:spLocks/>
        </xdr:cNvSpPr>
      </xdr:nvSpPr>
      <xdr:spPr>
        <a:xfrm>
          <a:off x="600075" y="11306175"/>
          <a:ext cx="333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T1672"/>
  <sheetViews>
    <sheetView showGridLines="0" tabSelected="1" view="pageBreakPreview" zoomScaleSheetLayoutView="100" zoomScalePageLayoutView="80" workbookViewId="0" topLeftCell="A1">
      <selection activeCell="K16" sqref="K16"/>
    </sheetView>
  </sheetViews>
  <sheetFormatPr defaultColWidth="9.140625" defaultRowHeight="12.75"/>
  <cols>
    <col min="1" max="1" width="2.57421875" style="31" customWidth="1"/>
    <col min="2" max="2" width="3.57421875" style="211" customWidth="1"/>
    <col min="3" max="3" width="4.00390625" style="31" customWidth="1"/>
    <col min="4" max="4" width="3.421875" style="31" customWidth="1"/>
    <col min="5" max="5" width="5.7109375" style="31" customWidth="1"/>
    <col min="6" max="6" width="3.421875" style="31" customWidth="1"/>
    <col min="7" max="7" width="2.28125" style="31" customWidth="1"/>
    <col min="8" max="8" width="3.00390625" style="31" customWidth="1"/>
    <col min="9" max="9" width="2.28125" style="31" customWidth="1"/>
    <col min="10" max="10" width="7.140625" style="31" customWidth="1"/>
    <col min="11" max="11" width="15.00390625" style="31" customWidth="1"/>
    <col min="12" max="12" width="5.7109375" style="31" hidden="1" customWidth="1"/>
    <col min="13" max="13" width="7.57421875" style="31" customWidth="1"/>
    <col min="14" max="14" width="5.00390625" style="31" customWidth="1"/>
    <col min="15" max="15" width="2.28125" style="31" hidden="1" customWidth="1"/>
    <col min="16" max="16" width="0.42578125" style="31" customWidth="1"/>
    <col min="17" max="28" width="2.7109375" style="31" customWidth="1"/>
    <col min="29" max="29" width="2.8515625" style="31" customWidth="1"/>
    <col min="30" max="30" width="28.421875" style="31" customWidth="1"/>
    <col min="31" max="31" width="1.1484375" style="211" customWidth="1"/>
    <col min="32" max="32" width="8.7109375" style="31" customWidth="1"/>
    <col min="33" max="16384" width="9.140625" style="31" customWidth="1"/>
  </cols>
  <sheetData>
    <row r="1" spans="1:32" s="28" customFormat="1" ht="35.25" customHeight="1">
      <c r="A1" s="25"/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6"/>
      <c r="AF1" s="27"/>
    </row>
    <row r="2" spans="1:32" ht="35.25" customHeight="1">
      <c r="A2" s="29"/>
      <c r="B2" s="30"/>
      <c r="C2" s="456" t="s">
        <v>5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7"/>
      <c r="AF2" s="28"/>
    </row>
    <row r="3" spans="1:32" ht="12.75" customHeight="1">
      <c r="A3" s="29"/>
      <c r="B3" s="30"/>
      <c r="C3" s="458" t="s">
        <v>39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9"/>
      <c r="AF3" s="28"/>
    </row>
    <row r="4" spans="1:32" ht="14.25" customHeight="1">
      <c r="A4" s="460" t="s">
        <v>158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2"/>
      <c r="AF4" s="28"/>
    </row>
    <row r="5" spans="1:32" ht="3.75" customHeight="1">
      <c r="A5" s="463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5"/>
      <c r="AF5" s="28"/>
    </row>
    <row r="6" spans="1:32" ht="3.75" customHeight="1" thickBot="1">
      <c r="A6" s="32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  <c r="AF6" s="28"/>
    </row>
    <row r="7" spans="1:32" ht="6" customHeight="1">
      <c r="A7" s="36"/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7"/>
      <c r="AF7" s="28"/>
    </row>
    <row r="8" spans="1:32" ht="24.75" customHeight="1">
      <c r="A8" s="468" t="s">
        <v>6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70"/>
      <c r="AF8" s="28"/>
    </row>
    <row r="9" spans="1:32" ht="43.5" customHeight="1">
      <c r="A9" s="471" t="s">
        <v>201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3"/>
      <c r="AF9" s="28"/>
    </row>
    <row r="10" spans="1:32" ht="42.75" customHeight="1">
      <c r="A10" s="449" t="s">
        <v>177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1"/>
      <c r="AF10" s="28"/>
    </row>
    <row r="11" spans="1:32" ht="6.7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  <c r="AF11" s="28"/>
    </row>
    <row r="12" spans="1:32" ht="21" customHeight="1">
      <c r="A12" s="274" t="s">
        <v>43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6"/>
      <c r="AF12" s="28"/>
    </row>
    <row r="13" spans="1:32" ht="6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2"/>
      <c r="AF13" s="28"/>
    </row>
    <row r="14" spans="1:32" ht="27" customHeight="1">
      <c r="A14" s="452" t="s">
        <v>2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407"/>
      <c r="AF14" s="28"/>
    </row>
    <row r="15" spans="1:32" ht="18.75" customHeight="1">
      <c r="A15" s="43"/>
      <c r="B15" s="44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6"/>
      <c r="AF15" s="28"/>
    </row>
    <row r="16" spans="1:32" ht="6.75" customHeight="1">
      <c r="A16" s="43"/>
      <c r="B16" s="47"/>
      <c r="C16" s="47"/>
      <c r="D16" s="47"/>
      <c r="E16" s="47"/>
      <c r="F16" s="47"/>
      <c r="G16" s="47"/>
      <c r="H16" s="47"/>
      <c r="I16" s="47"/>
      <c r="J16" s="48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6"/>
      <c r="AF16" s="28"/>
    </row>
    <row r="17" spans="1:32" ht="21.75" customHeight="1">
      <c r="A17" s="50"/>
      <c r="B17" s="51" t="s">
        <v>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52"/>
      <c r="X17" s="52"/>
      <c r="Y17" s="52"/>
      <c r="Z17" s="52"/>
      <c r="AA17" s="52"/>
      <c r="AB17" s="52"/>
      <c r="AC17" s="52"/>
      <c r="AD17" s="45"/>
      <c r="AE17" s="46"/>
      <c r="AF17" s="28"/>
    </row>
    <row r="18" spans="1:32" ht="8.25" customHeight="1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46"/>
      <c r="AF18" s="28"/>
    </row>
    <row r="19" spans="1:32" ht="15.75" customHeight="1">
      <c r="A19" s="54"/>
      <c r="B19" s="51" t="s">
        <v>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55"/>
      <c r="P19" s="56"/>
      <c r="Q19" s="57"/>
      <c r="R19" s="58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44"/>
      <c r="AE19" s="46"/>
      <c r="AF19" s="28"/>
    </row>
    <row r="20" spans="1:32" ht="15.75" customHeight="1">
      <c r="A20" s="54"/>
      <c r="B20" s="5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60" t="s">
        <v>8</v>
      </c>
      <c r="O20" s="60"/>
      <c r="P20" s="60"/>
      <c r="Q20" s="61">
        <v>1</v>
      </c>
      <c r="R20" s="61">
        <v>2</v>
      </c>
      <c r="S20" s="61">
        <v>3</v>
      </c>
      <c r="T20" s="61">
        <v>4</v>
      </c>
      <c r="U20" s="61">
        <v>5</v>
      </c>
      <c r="V20" s="61">
        <v>6</v>
      </c>
      <c r="W20" s="61">
        <v>7</v>
      </c>
      <c r="X20" s="61">
        <v>8</v>
      </c>
      <c r="Y20" s="61">
        <v>9</v>
      </c>
      <c r="Z20" s="61">
        <v>10</v>
      </c>
      <c r="AA20" s="61">
        <v>11</v>
      </c>
      <c r="AB20" s="61">
        <v>12</v>
      </c>
      <c r="AC20" s="61">
        <v>13</v>
      </c>
      <c r="AD20" s="61"/>
      <c r="AE20" s="46"/>
      <c r="AF20" s="28"/>
    </row>
    <row r="21" spans="1:32" ht="18" customHeight="1" thickBot="1">
      <c r="A21" s="54"/>
      <c r="B21" s="44" t="s">
        <v>9</v>
      </c>
      <c r="C21" s="44"/>
      <c r="D21" s="44"/>
      <c r="E21" s="44"/>
      <c r="F21" s="44"/>
      <c r="G21" s="44"/>
      <c r="H21" s="44"/>
      <c r="I21" s="44"/>
      <c r="J21" s="44"/>
      <c r="K21" s="44"/>
      <c r="L21" s="62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6"/>
      <c r="AF21" s="28"/>
    </row>
    <row r="22" spans="1:32" ht="6" customHeigh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6"/>
      <c r="AF22" s="28"/>
    </row>
    <row r="23" spans="1:32" ht="6.75" customHeight="1">
      <c r="A23" s="453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54"/>
      <c r="AF23" s="28"/>
    </row>
    <row r="24" spans="1:32" ht="15" customHeight="1">
      <c r="A24" s="455" t="s">
        <v>1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67"/>
      <c r="AF24" s="28"/>
    </row>
    <row r="25" spans="1:32" ht="15" customHeight="1">
      <c r="A25" s="53"/>
      <c r="B25" s="68" t="s">
        <v>10</v>
      </c>
      <c r="C25" s="448" t="s">
        <v>40</v>
      </c>
      <c r="D25" s="448"/>
      <c r="E25" s="440" t="s">
        <v>11</v>
      </c>
      <c r="F25" s="440"/>
      <c r="G25" s="437" t="s">
        <v>12</v>
      </c>
      <c r="H25" s="437"/>
      <c r="I25" s="437"/>
      <c r="J25" s="437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6"/>
      <c r="AF25" s="28"/>
    </row>
    <row r="26" spans="1:32" ht="2.25" customHeight="1">
      <c r="A26" s="53"/>
      <c r="B26" s="68"/>
      <c r="C26" s="52"/>
      <c r="D26" s="52"/>
      <c r="E26" s="52"/>
      <c r="F26" s="52"/>
      <c r="G26" s="52"/>
      <c r="H26" s="52"/>
      <c r="I26" s="52"/>
      <c r="J26" s="5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6"/>
      <c r="AF26" s="28"/>
    </row>
    <row r="27" spans="1:32" ht="5.25" customHeight="1">
      <c r="A27" s="53"/>
      <c r="B27" s="6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440"/>
      <c r="S27" s="440"/>
      <c r="T27" s="440"/>
      <c r="U27" s="440"/>
      <c r="V27" s="440"/>
      <c r="W27" s="52"/>
      <c r="X27" s="52"/>
      <c r="Y27" s="52"/>
      <c r="Z27" s="52"/>
      <c r="AA27" s="52"/>
      <c r="AB27" s="52"/>
      <c r="AC27" s="52"/>
      <c r="AD27" s="52"/>
      <c r="AE27" s="46"/>
      <c r="AF27" s="28"/>
    </row>
    <row r="28" spans="1:32" ht="10.5" customHeight="1">
      <c r="A28" s="53"/>
      <c r="B28" s="68"/>
      <c r="C28" s="52"/>
      <c r="D28" s="52"/>
      <c r="E28" s="52"/>
      <c r="F28" s="437" t="s">
        <v>13</v>
      </c>
      <c r="G28" s="437"/>
      <c r="H28" s="437"/>
      <c r="I28" s="437"/>
      <c r="J28" s="437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6"/>
      <c r="AF28" s="28"/>
    </row>
    <row r="29" spans="1:32" ht="5.25" customHeight="1">
      <c r="A29" s="53"/>
      <c r="B29" s="68"/>
      <c r="C29" s="52"/>
      <c r="D29" s="52"/>
      <c r="E29" s="52"/>
      <c r="F29" s="437"/>
      <c r="G29" s="437"/>
      <c r="H29" s="437"/>
      <c r="I29" s="437"/>
      <c r="J29" s="437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6"/>
      <c r="AF29" s="28"/>
    </row>
    <row r="30" spans="1:32" ht="5.25" customHeight="1">
      <c r="A30" s="53"/>
      <c r="B30" s="68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6"/>
      <c r="AF30" s="28"/>
    </row>
    <row r="31" spans="1:32" ht="13.5" customHeight="1">
      <c r="A31" s="53"/>
      <c r="B31" s="68" t="s">
        <v>14</v>
      </c>
      <c r="C31" s="448" t="s">
        <v>40</v>
      </c>
      <c r="D31" s="448"/>
      <c r="E31" s="440" t="s">
        <v>11</v>
      </c>
      <c r="F31" s="440"/>
      <c r="G31" s="440" t="s">
        <v>12</v>
      </c>
      <c r="H31" s="440"/>
      <c r="I31" s="440"/>
      <c r="J31" s="440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6"/>
      <c r="AF31" s="28"/>
    </row>
    <row r="32" spans="1:32" ht="2.25" customHeight="1">
      <c r="A32" s="53"/>
      <c r="B32" s="68"/>
      <c r="C32" s="52"/>
      <c r="D32" s="52"/>
      <c r="E32" s="52"/>
      <c r="F32" s="440"/>
      <c r="G32" s="440"/>
      <c r="H32" s="440"/>
      <c r="I32" s="440"/>
      <c r="J32" s="68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6"/>
      <c r="AF32" s="28"/>
    </row>
    <row r="33" spans="1:32" ht="5.25" customHeight="1">
      <c r="A33" s="53"/>
      <c r="B33" s="6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440"/>
      <c r="S33" s="440"/>
      <c r="T33" s="440"/>
      <c r="U33" s="440"/>
      <c r="V33" s="440"/>
      <c r="W33" s="52"/>
      <c r="X33" s="52"/>
      <c r="Y33" s="52"/>
      <c r="Z33" s="52"/>
      <c r="AA33" s="52"/>
      <c r="AB33" s="52"/>
      <c r="AC33" s="52"/>
      <c r="AD33" s="52"/>
      <c r="AE33" s="46"/>
      <c r="AF33" s="28"/>
    </row>
    <row r="34" spans="1:32" ht="7.5" customHeight="1">
      <c r="A34" s="53"/>
      <c r="B34" s="68"/>
      <c r="C34" s="52"/>
      <c r="D34" s="52"/>
      <c r="E34" s="52"/>
      <c r="F34" s="437" t="s">
        <v>13</v>
      </c>
      <c r="G34" s="437"/>
      <c r="H34" s="437"/>
      <c r="I34" s="437"/>
      <c r="J34" s="437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6"/>
      <c r="AF34" s="28"/>
    </row>
    <row r="35" spans="1:32" ht="7.5" customHeight="1">
      <c r="A35" s="53"/>
      <c r="B35" s="68"/>
      <c r="C35" s="52"/>
      <c r="D35" s="52"/>
      <c r="E35" s="52"/>
      <c r="F35" s="437"/>
      <c r="G35" s="437"/>
      <c r="H35" s="437"/>
      <c r="I35" s="437"/>
      <c r="J35" s="437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6"/>
      <c r="AF35" s="28"/>
    </row>
    <row r="36" spans="1:32" ht="6" customHeight="1">
      <c r="A36" s="69"/>
      <c r="B36" s="70"/>
      <c r="C36" s="71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66"/>
      <c r="AF36" s="28"/>
    </row>
    <row r="37" spans="1:32" ht="6" customHeight="1">
      <c r="A37" s="72"/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5"/>
      <c r="AF37" s="28"/>
    </row>
    <row r="38" spans="1:32" ht="45.75" customHeight="1" thickBot="1">
      <c r="A38" s="444" t="s">
        <v>159</v>
      </c>
      <c r="B38" s="445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6"/>
      <c r="AF38" s="28"/>
    </row>
    <row r="39" spans="1:32" ht="4.5" customHeight="1">
      <c r="A39" s="54"/>
      <c r="B39" s="59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6"/>
      <c r="AF39" s="28"/>
    </row>
    <row r="40" spans="1:32" ht="22.5" customHeight="1">
      <c r="A40" s="54"/>
      <c r="B40" s="411" t="s">
        <v>15</v>
      </c>
      <c r="C40" s="411"/>
      <c r="D40" s="411"/>
      <c r="E40" s="411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21" t="s">
        <v>16</v>
      </c>
      <c r="R40" s="421"/>
      <c r="S40" s="421"/>
      <c r="T40" s="421"/>
      <c r="U40" s="421"/>
      <c r="V40" s="421"/>
      <c r="W40" s="421"/>
      <c r="X40" s="421"/>
      <c r="Y40" s="447"/>
      <c r="Z40" s="447"/>
      <c r="AA40" s="447"/>
      <c r="AB40" s="447"/>
      <c r="AC40" s="447"/>
      <c r="AD40" s="447"/>
      <c r="AE40" s="46"/>
      <c r="AF40" s="28"/>
    </row>
    <row r="41" spans="1:32" ht="8.25" customHeight="1">
      <c r="A41" s="54"/>
      <c r="B41" s="76"/>
      <c r="C41" s="76"/>
      <c r="D41" s="76"/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  <c r="R41" s="78"/>
      <c r="S41" s="78"/>
      <c r="T41" s="78"/>
      <c r="U41" s="78"/>
      <c r="V41" s="78"/>
      <c r="W41" s="78"/>
      <c r="X41" s="78"/>
      <c r="Y41" s="79"/>
      <c r="Z41" s="79"/>
      <c r="AA41" s="79"/>
      <c r="AB41" s="79"/>
      <c r="AC41" s="79"/>
      <c r="AD41" s="79"/>
      <c r="AE41" s="46"/>
      <c r="AF41" s="28"/>
    </row>
    <row r="42" spans="1:32" ht="13.5" customHeight="1">
      <c r="A42" s="54"/>
      <c r="B42" s="59"/>
      <c r="C42" s="44"/>
      <c r="D42" s="44"/>
      <c r="E42" s="44"/>
      <c r="F42" s="435" t="s">
        <v>17</v>
      </c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6"/>
      <c r="AF42" s="28"/>
    </row>
    <row r="43" spans="1:32" ht="17.25" customHeight="1">
      <c r="A43" s="436" t="s">
        <v>18</v>
      </c>
      <c r="B43" s="437"/>
      <c r="C43" s="437"/>
      <c r="D43" s="437"/>
      <c r="E43" s="437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7" t="s">
        <v>19</v>
      </c>
      <c r="Z43" s="437"/>
      <c r="AA43" s="438" t="s">
        <v>20</v>
      </c>
      <c r="AB43" s="438"/>
      <c r="AC43" s="438"/>
      <c r="AD43" s="438"/>
      <c r="AE43" s="46"/>
      <c r="AF43" s="28"/>
    </row>
    <row r="44" spans="1:32" ht="5.25" customHeight="1">
      <c r="A44" s="54"/>
      <c r="B44" s="59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6"/>
      <c r="AF44" s="28"/>
    </row>
    <row r="45" spans="1:32" ht="16.5" customHeight="1">
      <c r="A45" s="420" t="s">
        <v>21</v>
      </c>
      <c r="B45" s="421"/>
      <c r="C45" s="421"/>
      <c r="D45" s="421"/>
      <c r="E45" s="421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21" t="s">
        <v>22</v>
      </c>
      <c r="R45" s="421"/>
      <c r="S45" s="77"/>
      <c r="T45" s="371" t="s">
        <v>23</v>
      </c>
      <c r="U45" s="371"/>
      <c r="V45" s="371"/>
      <c r="W45" s="434"/>
      <c r="X45" s="434"/>
      <c r="Y45" s="371" t="s">
        <v>24</v>
      </c>
      <c r="Z45" s="371"/>
      <c r="AA45" s="412"/>
      <c r="AB45" s="412"/>
      <c r="AC45" s="412"/>
      <c r="AD45" s="412"/>
      <c r="AE45" s="46"/>
      <c r="AF45" s="28"/>
    </row>
    <row r="46" spans="1:32" ht="5.25" customHeight="1">
      <c r="A46" s="54"/>
      <c r="B46" s="59"/>
      <c r="C46" s="44"/>
      <c r="D46" s="44"/>
      <c r="E46" s="44"/>
      <c r="F46" s="51"/>
      <c r="G46" s="51"/>
      <c r="H46" s="51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46"/>
      <c r="AF46" s="28"/>
    </row>
    <row r="47" spans="1:32" ht="5.25" customHeight="1">
      <c r="A47" s="420" t="s">
        <v>25</v>
      </c>
      <c r="B47" s="421"/>
      <c r="C47" s="421"/>
      <c r="D47" s="421"/>
      <c r="E47" s="421"/>
      <c r="F47" s="427"/>
      <c r="G47" s="427"/>
      <c r="H47" s="427"/>
      <c r="I47" s="371" t="s">
        <v>26</v>
      </c>
      <c r="J47" s="429"/>
      <c r="K47" s="429"/>
      <c r="L47" s="429"/>
      <c r="M47" s="429"/>
      <c r="N47" s="421" t="s">
        <v>27</v>
      </c>
      <c r="O47" s="421"/>
      <c r="P47" s="431"/>
      <c r="Q47" s="431"/>
      <c r="R47" s="431"/>
      <c r="S47" s="431"/>
      <c r="T47" s="425" t="s">
        <v>26</v>
      </c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6"/>
      <c r="AF47" s="28"/>
    </row>
    <row r="48" spans="1:32" ht="12.75" customHeight="1">
      <c r="A48" s="420"/>
      <c r="B48" s="421"/>
      <c r="C48" s="421"/>
      <c r="D48" s="421"/>
      <c r="E48" s="421"/>
      <c r="F48" s="428"/>
      <c r="G48" s="428"/>
      <c r="H48" s="428"/>
      <c r="I48" s="371"/>
      <c r="J48" s="430"/>
      <c r="K48" s="430"/>
      <c r="L48" s="430"/>
      <c r="M48" s="430"/>
      <c r="N48" s="421"/>
      <c r="O48" s="421"/>
      <c r="P48" s="432"/>
      <c r="Q48" s="432"/>
      <c r="R48" s="432"/>
      <c r="S48" s="432"/>
      <c r="T48" s="425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6"/>
      <c r="AF48" s="28"/>
    </row>
    <row r="49" spans="1:32" ht="10.5" customHeight="1">
      <c r="A49" s="80"/>
      <c r="B49" s="81"/>
      <c r="C49" s="82"/>
      <c r="D49" s="82"/>
      <c r="E49" s="426" t="s">
        <v>28</v>
      </c>
      <c r="F49" s="426"/>
      <c r="G49" s="426"/>
      <c r="H49" s="426"/>
      <c r="I49" s="59"/>
      <c r="J49" s="409" t="s">
        <v>29</v>
      </c>
      <c r="K49" s="409"/>
      <c r="L49" s="409"/>
      <c r="M49" s="409"/>
      <c r="N49" s="83"/>
      <c r="O49" s="83"/>
      <c r="P49" s="409" t="s">
        <v>30</v>
      </c>
      <c r="Q49" s="409"/>
      <c r="R49" s="409"/>
      <c r="S49" s="409"/>
      <c r="T49" s="44"/>
      <c r="U49" s="409" t="s">
        <v>29</v>
      </c>
      <c r="V49" s="409"/>
      <c r="W49" s="409"/>
      <c r="X49" s="409"/>
      <c r="Y49" s="409"/>
      <c r="Z49" s="409"/>
      <c r="AA49" s="409"/>
      <c r="AB49" s="409"/>
      <c r="AC49" s="83"/>
      <c r="AD49" s="84"/>
      <c r="AE49" s="46"/>
      <c r="AF49" s="28"/>
    </row>
    <row r="50" spans="1:32" ht="2.25" customHeight="1">
      <c r="A50" s="80"/>
      <c r="B50" s="81"/>
      <c r="C50" s="82"/>
      <c r="D50" s="82"/>
      <c r="E50" s="82"/>
      <c r="F50" s="83"/>
      <c r="G50" s="83"/>
      <c r="H50" s="83"/>
      <c r="I50" s="59"/>
      <c r="J50" s="83"/>
      <c r="K50" s="83"/>
      <c r="L50" s="83"/>
      <c r="M50" s="59"/>
      <c r="N50" s="59"/>
      <c r="O50" s="59"/>
      <c r="P50" s="59"/>
      <c r="Q50" s="59"/>
      <c r="R50" s="59"/>
      <c r="S50" s="59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46"/>
      <c r="AF50" s="28"/>
    </row>
    <row r="51" spans="1:32" ht="9.75" customHeight="1">
      <c r="A51" s="420" t="s">
        <v>31</v>
      </c>
      <c r="B51" s="421"/>
      <c r="C51" s="421"/>
      <c r="D51" s="421"/>
      <c r="E51" s="421"/>
      <c r="F51" s="421"/>
      <c r="G51" s="421"/>
      <c r="H51" s="421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6"/>
      <c r="AF51" s="28"/>
    </row>
    <row r="52" spans="1:32" ht="6" customHeight="1">
      <c r="A52" s="420"/>
      <c r="B52" s="421"/>
      <c r="C52" s="421"/>
      <c r="D52" s="421"/>
      <c r="E52" s="421"/>
      <c r="F52" s="421"/>
      <c r="G52" s="421"/>
      <c r="H52" s="421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6"/>
      <c r="AF52" s="28"/>
    </row>
    <row r="53" spans="1:32" ht="4.5" customHeight="1">
      <c r="A53" s="63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6"/>
      <c r="AF53" s="28"/>
    </row>
    <row r="54" spans="1:32" ht="7.5" customHeight="1">
      <c r="A54" s="29"/>
      <c r="B54" s="3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85"/>
      <c r="AF54" s="28"/>
    </row>
    <row r="55" spans="1:32" ht="26.25" customHeight="1">
      <c r="A55" s="417" t="s">
        <v>32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28"/>
    </row>
    <row r="56" spans="1:32" ht="33.75" customHeight="1">
      <c r="A56" s="54"/>
      <c r="B56" s="44"/>
      <c r="C56" s="44" t="s">
        <v>33</v>
      </c>
      <c r="D56" s="44"/>
      <c r="E56" s="44" t="s">
        <v>11</v>
      </c>
      <c r="F56" s="44"/>
      <c r="G56" s="44"/>
      <c r="H56" s="44" t="s">
        <v>12</v>
      </c>
      <c r="I56" s="44"/>
      <c r="J56" s="44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6"/>
      <c r="AF56" s="28"/>
    </row>
    <row r="57" spans="1:32" ht="3" customHeight="1">
      <c r="A57" s="54"/>
      <c r="B57" s="44"/>
      <c r="C57" s="44"/>
      <c r="D57" s="44"/>
      <c r="E57" s="44"/>
      <c r="F57" s="44"/>
      <c r="G57" s="44"/>
      <c r="H57" s="44"/>
      <c r="I57" s="44"/>
      <c r="J57" s="44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6"/>
      <c r="AF57" s="28"/>
    </row>
    <row r="58" spans="1:32" ht="5.25" customHeight="1">
      <c r="A58" s="54"/>
      <c r="B58" s="59"/>
      <c r="C58" s="44"/>
      <c r="D58" s="44"/>
      <c r="E58" s="44"/>
      <c r="F58" s="44"/>
      <c r="G58" s="44"/>
      <c r="H58" s="44"/>
      <c r="I58" s="44"/>
      <c r="J58" s="44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46"/>
      <c r="AF58" s="28"/>
    </row>
    <row r="59" spans="1:32" ht="8.25" customHeight="1">
      <c r="A59" s="420" t="s">
        <v>34</v>
      </c>
      <c r="B59" s="421"/>
      <c r="C59" s="421"/>
      <c r="D59" s="421"/>
      <c r="E59" s="422"/>
      <c r="F59" s="422"/>
      <c r="G59" s="422"/>
      <c r="H59" s="422"/>
      <c r="I59" s="422"/>
      <c r="J59" s="422"/>
      <c r="K59" s="422"/>
      <c r="L59" s="422"/>
      <c r="M59" s="421" t="s">
        <v>35</v>
      </c>
      <c r="N59" s="421"/>
      <c r="O59" s="421"/>
      <c r="P59" s="421"/>
      <c r="Q59" s="421"/>
      <c r="R59" s="421"/>
      <c r="S59" s="421"/>
      <c r="T59" s="423"/>
      <c r="U59" s="423"/>
      <c r="V59" s="423"/>
      <c r="W59" s="423"/>
      <c r="X59" s="425" t="s">
        <v>26</v>
      </c>
      <c r="Y59" s="422"/>
      <c r="Z59" s="422"/>
      <c r="AA59" s="422"/>
      <c r="AB59" s="422"/>
      <c r="AC59" s="422"/>
      <c r="AD59" s="422"/>
      <c r="AE59" s="46"/>
      <c r="AF59" s="28"/>
    </row>
    <row r="60" spans="1:32" ht="6.75" customHeight="1">
      <c r="A60" s="420"/>
      <c r="B60" s="421"/>
      <c r="C60" s="421"/>
      <c r="D60" s="421"/>
      <c r="E60" s="412"/>
      <c r="F60" s="412"/>
      <c r="G60" s="412"/>
      <c r="H60" s="412"/>
      <c r="I60" s="412"/>
      <c r="J60" s="412"/>
      <c r="K60" s="412"/>
      <c r="L60" s="412"/>
      <c r="M60" s="421"/>
      <c r="N60" s="421"/>
      <c r="O60" s="421"/>
      <c r="P60" s="421"/>
      <c r="Q60" s="421"/>
      <c r="R60" s="421"/>
      <c r="S60" s="421"/>
      <c r="T60" s="424"/>
      <c r="U60" s="424"/>
      <c r="V60" s="424"/>
      <c r="W60" s="424"/>
      <c r="X60" s="425"/>
      <c r="Y60" s="412"/>
      <c r="Z60" s="412"/>
      <c r="AA60" s="412"/>
      <c r="AB60" s="412"/>
      <c r="AC60" s="412"/>
      <c r="AD60" s="412"/>
      <c r="AE60" s="46"/>
      <c r="AF60" s="28"/>
    </row>
    <row r="61" spans="1:32" ht="10.5" customHeight="1">
      <c r="A61" s="87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44"/>
      <c r="S61" s="83"/>
      <c r="T61" s="409" t="s">
        <v>30</v>
      </c>
      <c r="U61" s="409"/>
      <c r="V61" s="409"/>
      <c r="W61" s="409"/>
      <c r="X61" s="83"/>
      <c r="Y61" s="409" t="s">
        <v>29</v>
      </c>
      <c r="Z61" s="409"/>
      <c r="AA61" s="409"/>
      <c r="AB61" s="409"/>
      <c r="AC61" s="409"/>
      <c r="AD61" s="409"/>
      <c r="AE61" s="46"/>
      <c r="AF61" s="28"/>
    </row>
    <row r="62" spans="1:32" ht="14.25" customHeight="1">
      <c r="A62" s="410" t="s">
        <v>36</v>
      </c>
      <c r="B62" s="411"/>
      <c r="C62" s="411"/>
      <c r="D62" s="411"/>
      <c r="E62" s="412"/>
      <c r="F62" s="412"/>
      <c r="G62" s="412"/>
      <c r="H62" s="412"/>
      <c r="I62" s="412"/>
      <c r="J62" s="412"/>
      <c r="K62" s="412"/>
      <c r="L62" s="412"/>
      <c r="M62" s="412"/>
      <c r="N62" s="44"/>
      <c r="O62" s="44"/>
      <c r="P62" s="44"/>
      <c r="Q62" s="44"/>
      <c r="R62" s="44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6"/>
      <c r="AF62" s="28"/>
    </row>
    <row r="63" spans="1:32" ht="6" customHeight="1">
      <c r="A63" s="54"/>
      <c r="B63" s="59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6"/>
      <c r="AF63" s="28"/>
    </row>
    <row r="64" spans="1:32" ht="7.5" customHeight="1">
      <c r="A64" s="88"/>
      <c r="B64" s="41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42"/>
      <c r="AF64" s="28"/>
    </row>
    <row r="65" spans="1:32" ht="26.25" customHeight="1">
      <c r="A65" s="414" t="s">
        <v>203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6"/>
      <c r="AF65" s="28"/>
    </row>
    <row r="66" spans="1:32" ht="26.25" customHeight="1">
      <c r="A66" s="54"/>
      <c r="B66" s="406" t="s">
        <v>37</v>
      </c>
      <c r="C66" s="406"/>
      <c r="D66" s="406"/>
      <c r="E66" s="374" t="s">
        <v>58</v>
      </c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90"/>
      <c r="AF66" s="28"/>
    </row>
    <row r="67" spans="1:32" ht="26.25" customHeight="1">
      <c r="A67" s="54"/>
      <c r="B67" s="91"/>
      <c r="C67" s="91" t="s">
        <v>93</v>
      </c>
      <c r="D67" s="91"/>
      <c r="E67" s="374" t="s">
        <v>59</v>
      </c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90"/>
      <c r="AF67" s="28"/>
    </row>
    <row r="68" spans="1:32" ht="26.25" customHeight="1" hidden="1">
      <c r="A68" s="54"/>
      <c r="B68" s="91"/>
      <c r="C68" s="91" t="s">
        <v>93</v>
      </c>
      <c r="D68" s="91"/>
      <c r="E68" s="374" t="s">
        <v>59</v>
      </c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90"/>
      <c r="AF68" s="28"/>
    </row>
    <row r="69" spans="1:32" ht="26.25" customHeight="1" hidden="1">
      <c r="A69" s="54"/>
      <c r="B69" s="91"/>
      <c r="C69" s="91"/>
      <c r="D69" s="91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0"/>
      <c r="AF69" s="28"/>
    </row>
    <row r="70" spans="1:32" ht="21" customHeight="1">
      <c r="A70" s="391" t="s">
        <v>202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3"/>
      <c r="AF70" s="28"/>
    </row>
    <row r="71" spans="1:32" ht="28.5" customHeight="1">
      <c r="A71" s="93"/>
      <c r="B71" s="334" t="s">
        <v>132</v>
      </c>
      <c r="C71" s="334"/>
      <c r="D71" s="334"/>
      <c r="E71" s="334"/>
      <c r="F71" s="334"/>
      <c r="G71" s="334"/>
      <c r="H71" s="334"/>
      <c r="I71" s="334"/>
      <c r="J71" s="334"/>
      <c r="K71" s="407"/>
      <c r="L71" s="401"/>
      <c r="M71" s="402"/>
      <c r="N71" s="403"/>
      <c r="O71" s="94"/>
      <c r="P71" s="94"/>
      <c r="Q71" s="94"/>
      <c r="R71" s="94"/>
      <c r="S71" s="94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95"/>
      <c r="AE71" s="96"/>
      <c r="AF71" s="28"/>
    </row>
    <row r="72" spans="1:32" ht="27.75" customHeight="1">
      <c r="A72" s="97"/>
      <c r="B72" s="374" t="s">
        <v>143</v>
      </c>
      <c r="C72" s="374"/>
      <c r="D72" s="374"/>
      <c r="E72" s="374"/>
      <c r="F72" s="374"/>
      <c r="G72" s="374"/>
      <c r="H72" s="374"/>
      <c r="I72" s="374"/>
      <c r="J72" s="374"/>
      <c r="K72" s="400"/>
      <c r="L72" s="43"/>
      <c r="M72" s="401"/>
      <c r="N72" s="402"/>
      <c r="O72" s="403"/>
      <c r="P72" s="43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9"/>
      <c r="AF72" s="28"/>
    </row>
    <row r="73" spans="1:32" ht="12.75" customHeight="1">
      <c r="A73" s="97"/>
      <c r="B73" s="100" t="s">
        <v>92</v>
      </c>
      <c r="C73" s="100"/>
      <c r="D73" s="100"/>
      <c r="E73" s="100"/>
      <c r="F73" s="100"/>
      <c r="G73" s="100"/>
      <c r="H73" s="100"/>
      <c r="I73" s="100"/>
      <c r="J73" s="100"/>
      <c r="K73" s="101"/>
      <c r="L73" s="102"/>
      <c r="M73" s="404"/>
      <c r="N73" s="405"/>
      <c r="O73" s="98"/>
      <c r="P73" s="98"/>
      <c r="Q73" s="98"/>
      <c r="R73" s="98"/>
      <c r="S73" s="98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59"/>
      <c r="AE73" s="104"/>
      <c r="AF73" s="28"/>
    </row>
    <row r="74" spans="1:32" ht="16.5" customHeight="1">
      <c r="A74" s="105"/>
      <c r="B74" s="106"/>
      <c r="C74" s="107" t="s">
        <v>144</v>
      </c>
      <c r="D74" s="106"/>
      <c r="E74" s="106"/>
      <c r="F74" s="106"/>
      <c r="G74" s="106"/>
      <c r="H74" s="106" t="s">
        <v>137</v>
      </c>
      <c r="I74" s="106"/>
      <c r="J74" s="106"/>
      <c r="K74" s="108"/>
      <c r="L74" s="109"/>
      <c r="M74" s="389"/>
      <c r="N74" s="390"/>
      <c r="O74" s="110"/>
      <c r="P74" s="110"/>
      <c r="Q74" s="110"/>
      <c r="R74" s="110"/>
      <c r="S74" s="110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64"/>
      <c r="AE74" s="112"/>
      <c r="AF74" s="28"/>
    </row>
    <row r="75" spans="1:32" ht="21" customHeight="1">
      <c r="A75" s="331" t="s">
        <v>89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3"/>
      <c r="AF75" s="28"/>
    </row>
    <row r="76" spans="1:32" ht="36" customHeight="1">
      <c r="A76" s="113" t="s">
        <v>60</v>
      </c>
      <c r="B76" s="114" t="s">
        <v>64</v>
      </c>
      <c r="C76" s="334" t="s">
        <v>96</v>
      </c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  <c r="AE76" s="115"/>
      <c r="AF76" s="28"/>
    </row>
    <row r="77" spans="1:32" ht="27.75" customHeight="1">
      <c r="A77" s="97"/>
      <c r="B77" s="385" t="s">
        <v>95</v>
      </c>
      <c r="C77" s="385"/>
      <c r="D77" s="385"/>
      <c r="E77" s="385"/>
      <c r="F77" s="385"/>
      <c r="G77" s="385"/>
      <c r="H77" s="385"/>
      <c r="I77" s="385"/>
      <c r="J77" s="385"/>
      <c r="K77" s="386"/>
      <c r="L77" s="240"/>
      <c r="M77" s="241"/>
      <c r="N77" s="242"/>
      <c r="O77" s="98"/>
      <c r="P77" s="98"/>
      <c r="Q77" s="98"/>
      <c r="R77" s="98"/>
      <c r="S77" s="98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116"/>
      <c r="AE77" s="104"/>
      <c r="AF77" s="28"/>
    </row>
    <row r="78" spans="1:32" ht="28.5" customHeight="1">
      <c r="A78" s="97"/>
      <c r="B78" s="307" t="s">
        <v>133</v>
      </c>
      <c r="C78" s="307"/>
      <c r="D78" s="307"/>
      <c r="E78" s="307"/>
      <c r="F78" s="307"/>
      <c r="G78" s="307"/>
      <c r="H78" s="307"/>
      <c r="I78" s="307"/>
      <c r="J78" s="307"/>
      <c r="K78" s="308"/>
      <c r="L78" s="240"/>
      <c r="M78" s="241"/>
      <c r="N78" s="242"/>
      <c r="O78" s="98"/>
      <c r="P78" s="98"/>
      <c r="Q78" s="98"/>
      <c r="R78" s="98"/>
      <c r="S78" s="98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59"/>
      <c r="AE78" s="104"/>
      <c r="AF78" s="28"/>
    </row>
    <row r="79" spans="1:32" ht="27.75" customHeight="1">
      <c r="A79" s="97"/>
      <c r="B79" s="385" t="s">
        <v>160</v>
      </c>
      <c r="C79" s="385"/>
      <c r="D79" s="385"/>
      <c r="E79" s="385"/>
      <c r="F79" s="385"/>
      <c r="G79" s="385"/>
      <c r="H79" s="385"/>
      <c r="I79" s="385"/>
      <c r="J79" s="385"/>
      <c r="K79" s="386"/>
      <c r="L79" s="240"/>
      <c r="M79" s="241"/>
      <c r="N79" s="242"/>
      <c r="O79" s="110"/>
      <c r="P79" s="110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9"/>
      <c r="AF79" s="28"/>
    </row>
    <row r="80" spans="1:32" ht="12.75" customHeight="1">
      <c r="A80" s="97"/>
      <c r="B80" s="117" t="s">
        <v>65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8"/>
      <c r="M80" s="387"/>
      <c r="N80" s="388"/>
      <c r="O80" s="98"/>
      <c r="P80" s="98"/>
      <c r="Q80" s="98"/>
      <c r="R80" s="98"/>
      <c r="S80" s="98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59"/>
      <c r="AE80" s="104"/>
      <c r="AF80" s="28"/>
    </row>
    <row r="81" spans="1:32" ht="15" customHeight="1">
      <c r="A81" s="97"/>
      <c r="B81" s="119"/>
      <c r="C81" s="120" t="s">
        <v>134</v>
      </c>
      <c r="D81" s="119"/>
      <c r="E81" s="119"/>
      <c r="F81" s="119"/>
      <c r="G81" s="119"/>
      <c r="H81" s="119" t="s">
        <v>138</v>
      </c>
      <c r="I81" s="119"/>
      <c r="J81" s="119"/>
      <c r="K81" s="119"/>
      <c r="L81" s="121"/>
      <c r="M81" s="397"/>
      <c r="N81" s="398"/>
      <c r="O81" s="122"/>
      <c r="P81" s="122"/>
      <c r="Q81" s="122"/>
      <c r="R81" s="122"/>
      <c r="S81" s="122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4"/>
      <c r="AE81" s="125"/>
      <c r="AF81" s="28"/>
    </row>
    <row r="82" spans="1:32" ht="27.75" customHeight="1">
      <c r="A82" s="126"/>
      <c r="B82" s="127"/>
      <c r="C82" s="374" t="s">
        <v>97</v>
      </c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99"/>
      <c r="AF82" s="28"/>
    </row>
    <row r="83" spans="1:32" ht="15.75" customHeight="1">
      <c r="A83" s="97"/>
      <c r="B83" s="385" t="s">
        <v>135</v>
      </c>
      <c r="C83" s="385"/>
      <c r="D83" s="385"/>
      <c r="E83" s="385"/>
      <c r="F83" s="385"/>
      <c r="G83" s="385"/>
      <c r="H83" s="385"/>
      <c r="I83" s="385"/>
      <c r="J83" s="385"/>
      <c r="K83" s="386"/>
      <c r="L83" s="240"/>
      <c r="M83" s="241"/>
      <c r="N83" s="242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9"/>
      <c r="AF83" s="28"/>
    </row>
    <row r="84" spans="1:32" ht="22.5" customHeight="1">
      <c r="A84" s="97"/>
      <c r="B84" s="307" t="s">
        <v>98</v>
      </c>
      <c r="C84" s="307"/>
      <c r="D84" s="307"/>
      <c r="E84" s="307"/>
      <c r="F84" s="307"/>
      <c r="G84" s="307"/>
      <c r="H84" s="307"/>
      <c r="I84" s="307"/>
      <c r="J84" s="307"/>
      <c r="K84" s="308"/>
      <c r="L84" s="240"/>
      <c r="M84" s="241"/>
      <c r="N84" s="242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9"/>
      <c r="AF84" s="28"/>
    </row>
    <row r="85" spans="1:32" ht="23.25" customHeight="1">
      <c r="A85" s="97"/>
      <c r="B85" s="385" t="s">
        <v>161</v>
      </c>
      <c r="C85" s="385"/>
      <c r="D85" s="385"/>
      <c r="E85" s="385"/>
      <c r="F85" s="385"/>
      <c r="G85" s="385"/>
      <c r="H85" s="385"/>
      <c r="I85" s="385"/>
      <c r="J85" s="385"/>
      <c r="K85" s="386"/>
      <c r="L85" s="240"/>
      <c r="M85" s="241"/>
      <c r="N85" s="242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9"/>
      <c r="AF85" s="28"/>
    </row>
    <row r="86" spans="1:32" ht="12.75" customHeight="1">
      <c r="A86" s="97"/>
      <c r="B86" s="117" t="s">
        <v>66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8"/>
      <c r="M86" s="387"/>
      <c r="N86" s="388"/>
      <c r="O86" s="98"/>
      <c r="P86" s="98"/>
      <c r="Q86" s="98"/>
      <c r="R86" s="98"/>
      <c r="S86" s="98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59"/>
      <c r="AE86" s="104"/>
      <c r="AF86" s="28"/>
    </row>
    <row r="87" spans="1:32" ht="16.5" customHeight="1">
      <c r="A87" s="97"/>
      <c r="B87" s="51"/>
      <c r="C87" s="128" t="s">
        <v>134</v>
      </c>
      <c r="D87" s="51"/>
      <c r="E87" s="51"/>
      <c r="F87" s="51"/>
      <c r="G87" s="51"/>
      <c r="H87" s="51" t="s">
        <v>139</v>
      </c>
      <c r="I87" s="51"/>
      <c r="J87" s="51"/>
      <c r="K87" s="51"/>
      <c r="L87" s="118"/>
      <c r="M87" s="397"/>
      <c r="N87" s="398"/>
      <c r="O87" s="98"/>
      <c r="P87" s="98"/>
      <c r="Q87" s="98"/>
      <c r="R87" s="98"/>
      <c r="S87" s="98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59"/>
      <c r="AE87" s="125"/>
      <c r="AF87" s="28"/>
    </row>
    <row r="88" spans="1:32" ht="30.75" customHeight="1">
      <c r="A88" s="126"/>
      <c r="B88" s="114"/>
      <c r="C88" s="334" t="s">
        <v>149</v>
      </c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334"/>
      <c r="AE88" s="99"/>
      <c r="AF88" s="28"/>
    </row>
    <row r="89" spans="1:32" ht="23.25" customHeight="1">
      <c r="A89" s="97"/>
      <c r="B89" s="385" t="s">
        <v>150</v>
      </c>
      <c r="C89" s="385"/>
      <c r="D89" s="385"/>
      <c r="E89" s="385"/>
      <c r="F89" s="385"/>
      <c r="G89" s="385"/>
      <c r="H89" s="385"/>
      <c r="I89" s="385"/>
      <c r="J89" s="385"/>
      <c r="K89" s="386"/>
      <c r="L89" s="240"/>
      <c r="M89" s="241"/>
      <c r="N89" s="242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9"/>
      <c r="AF89" s="28"/>
    </row>
    <row r="90" spans="1:32" ht="23.25" customHeight="1">
      <c r="A90" s="97"/>
      <c r="B90" s="307" t="s">
        <v>151</v>
      </c>
      <c r="C90" s="307"/>
      <c r="D90" s="307"/>
      <c r="E90" s="307"/>
      <c r="F90" s="307"/>
      <c r="G90" s="307"/>
      <c r="H90" s="307"/>
      <c r="I90" s="307"/>
      <c r="J90" s="307"/>
      <c r="K90" s="308"/>
      <c r="L90" s="240"/>
      <c r="M90" s="241"/>
      <c r="N90" s="242"/>
      <c r="O90" s="98"/>
      <c r="P90" s="98"/>
      <c r="Q90" s="98"/>
      <c r="R90" s="98"/>
      <c r="S90" s="98"/>
      <c r="T90" s="98"/>
      <c r="U90" s="98"/>
      <c r="V90" s="129"/>
      <c r="W90" s="98"/>
      <c r="X90" s="129"/>
      <c r="Y90" s="98"/>
      <c r="Z90" s="98"/>
      <c r="AA90" s="98"/>
      <c r="AB90" s="98"/>
      <c r="AC90" s="129"/>
      <c r="AD90" s="98"/>
      <c r="AE90" s="99"/>
      <c r="AF90" s="28"/>
    </row>
    <row r="91" spans="1:32" s="131" customFormat="1" ht="32.25" customHeight="1">
      <c r="A91" s="97"/>
      <c r="B91" s="385" t="s">
        <v>162</v>
      </c>
      <c r="C91" s="385"/>
      <c r="D91" s="385"/>
      <c r="E91" s="385"/>
      <c r="F91" s="385"/>
      <c r="G91" s="385"/>
      <c r="H91" s="385"/>
      <c r="I91" s="385"/>
      <c r="J91" s="385"/>
      <c r="K91" s="386"/>
      <c r="L91" s="240"/>
      <c r="M91" s="241"/>
      <c r="N91" s="242"/>
      <c r="O91" s="98" t="s">
        <v>45</v>
      </c>
      <c r="P91" s="98"/>
      <c r="Q91" s="98"/>
      <c r="R91" s="98"/>
      <c r="S91" s="98"/>
      <c r="T91" s="98"/>
      <c r="U91" s="98"/>
      <c r="V91" s="129"/>
      <c r="W91" s="98"/>
      <c r="X91" s="129"/>
      <c r="Y91" s="98"/>
      <c r="Z91" s="98"/>
      <c r="AA91" s="98"/>
      <c r="AB91" s="98"/>
      <c r="AC91" s="129"/>
      <c r="AD91" s="98"/>
      <c r="AE91" s="99"/>
      <c r="AF91" s="130"/>
    </row>
    <row r="92" spans="1:32" ht="12.75" customHeight="1">
      <c r="A92" s="97"/>
      <c r="B92" s="117" t="s">
        <v>67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8"/>
      <c r="M92" s="387"/>
      <c r="N92" s="388"/>
      <c r="O92" s="98"/>
      <c r="P92" s="98"/>
      <c r="Q92" s="98"/>
      <c r="R92" s="98"/>
      <c r="S92" s="98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59"/>
      <c r="AE92" s="104"/>
      <c r="AF92" s="28"/>
    </row>
    <row r="93" spans="1:32" ht="14.25" customHeight="1">
      <c r="A93" s="105"/>
      <c r="B93" s="132"/>
      <c r="C93" s="133" t="s">
        <v>136</v>
      </c>
      <c r="D93" s="132"/>
      <c r="E93" s="132"/>
      <c r="F93" s="132"/>
      <c r="G93" s="132"/>
      <c r="H93" s="132" t="s">
        <v>140</v>
      </c>
      <c r="I93" s="132"/>
      <c r="J93" s="132"/>
      <c r="K93" s="132"/>
      <c r="L93" s="134"/>
      <c r="M93" s="389"/>
      <c r="N93" s="390"/>
      <c r="O93" s="110"/>
      <c r="P93" s="110"/>
      <c r="Q93" s="110"/>
      <c r="R93" s="110"/>
      <c r="S93" s="110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64"/>
      <c r="AE93" s="112"/>
      <c r="AF93" s="28"/>
    </row>
    <row r="94" spans="1:32" ht="21" customHeight="1">
      <c r="A94" s="391" t="s">
        <v>90</v>
      </c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3"/>
      <c r="AF94" s="28"/>
    </row>
    <row r="95" spans="1:31" s="131" customFormat="1" ht="23.25" customHeight="1">
      <c r="A95" s="135"/>
      <c r="B95" s="334" t="s">
        <v>205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94" t="s">
        <v>52</v>
      </c>
      <c r="T95" s="395"/>
      <c r="U95" s="395"/>
      <c r="V95" s="395"/>
      <c r="W95" s="395"/>
      <c r="X95" s="396"/>
      <c r="Y95" s="136"/>
      <c r="Z95" s="136"/>
      <c r="AA95" s="136"/>
      <c r="AB95" s="136"/>
      <c r="AC95" s="137"/>
      <c r="AD95" s="136"/>
      <c r="AE95" s="138"/>
    </row>
    <row r="96" spans="1:31" s="131" customFormat="1" ht="22.5" customHeight="1">
      <c r="A96" s="139" t="s">
        <v>20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378" t="s">
        <v>61</v>
      </c>
      <c r="T96" s="379"/>
      <c r="U96" s="380" t="s">
        <v>62</v>
      </c>
      <c r="V96" s="379"/>
      <c r="W96" s="381" t="s">
        <v>63</v>
      </c>
      <c r="X96" s="382"/>
      <c r="Y96" s="140"/>
      <c r="Z96" s="140"/>
      <c r="AA96" s="140"/>
      <c r="AB96" s="140"/>
      <c r="AC96" s="141"/>
      <c r="AD96" s="140"/>
      <c r="AE96" s="142"/>
    </row>
    <row r="97" spans="1:31" s="131" customFormat="1" ht="30.75" customHeight="1">
      <c r="A97" s="143"/>
      <c r="B97" s="23" t="s">
        <v>128</v>
      </c>
      <c r="C97" s="144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6"/>
      <c r="S97" s="372"/>
      <c r="T97" s="367"/>
      <c r="U97" s="365"/>
      <c r="V97" s="365"/>
      <c r="W97" s="366"/>
      <c r="X97" s="367"/>
      <c r="Y97" s="140"/>
      <c r="Z97" s="140"/>
      <c r="AA97" s="140"/>
      <c r="AB97" s="140"/>
      <c r="AC97" s="141"/>
      <c r="AD97" s="140"/>
      <c r="AE97" s="142"/>
    </row>
    <row r="98" spans="1:31" s="131" customFormat="1" ht="22.5" customHeight="1">
      <c r="A98" s="143"/>
      <c r="B98" s="368" t="s">
        <v>129</v>
      </c>
      <c r="C98" s="368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84"/>
      <c r="S98" s="147"/>
      <c r="T98" s="148"/>
      <c r="U98" s="370"/>
      <c r="V98" s="370"/>
      <c r="W98" s="149"/>
      <c r="X98" s="148"/>
      <c r="Y98" s="140"/>
      <c r="Z98" s="140"/>
      <c r="AA98" s="140"/>
      <c r="AB98" s="140"/>
      <c r="AC98" s="141"/>
      <c r="AD98" s="140"/>
      <c r="AE98" s="142"/>
    </row>
    <row r="99" spans="1:31" s="131" customFormat="1" ht="17.25" customHeight="1">
      <c r="A99" s="143"/>
      <c r="B99" s="150" t="s">
        <v>130</v>
      </c>
      <c r="C99" s="151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3"/>
      <c r="S99" s="372"/>
      <c r="T99" s="367"/>
      <c r="U99" s="365"/>
      <c r="V99" s="365"/>
      <c r="W99" s="366"/>
      <c r="X99" s="367"/>
      <c r="Y99" s="140"/>
      <c r="Z99" s="140"/>
      <c r="AA99" s="140"/>
      <c r="AB99" s="140"/>
      <c r="AC99" s="140"/>
      <c r="AD99" s="140"/>
      <c r="AE99" s="142"/>
    </row>
    <row r="100" spans="1:31" s="131" customFormat="1" ht="17.25" customHeight="1">
      <c r="A100" s="143"/>
      <c r="B100" s="368" t="s">
        <v>120</v>
      </c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84"/>
      <c r="S100" s="147"/>
      <c r="T100" s="148"/>
      <c r="U100" s="370"/>
      <c r="V100" s="370"/>
      <c r="W100" s="149"/>
      <c r="X100" s="148"/>
      <c r="Y100" s="140"/>
      <c r="Z100" s="140"/>
      <c r="AA100" s="140"/>
      <c r="AB100" s="140"/>
      <c r="AC100" s="140"/>
      <c r="AD100" s="140"/>
      <c r="AE100" s="142"/>
    </row>
    <row r="101" spans="1:31" s="131" customFormat="1" ht="17.25" customHeight="1">
      <c r="A101" s="143"/>
      <c r="B101" s="150" t="s">
        <v>131</v>
      </c>
      <c r="C101" s="151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3"/>
      <c r="S101" s="364"/>
      <c r="T101" s="365"/>
      <c r="U101" s="365"/>
      <c r="V101" s="365"/>
      <c r="W101" s="366"/>
      <c r="X101" s="367"/>
      <c r="Y101" s="140"/>
      <c r="Z101" s="140"/>
      <c r="AA101" s="140"/>
      <c r="AB101" s="140"/>
      <c r="AC101" s="140"/>
      <c r="AD101" s="140"/>
      <c r="AE101" s="142"/>
    </row>
    <row r="102" spans="1:31" s="131" customFormat="1" ht="17.25" customHeight="1">
      <c r="A102" s="143"/>
      <c r="B102" s="368" t="s">
        <v>121</v>
      </c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84"/>
      <c r="S102" s="364"/>
      <c r="T102" s="365"/>
      <c r="U102" s="370"/>
      <c r="V102" s="370"/>
      <c r="W102" s="366"/>
      <c r="X102" s="367"/>
      <c r="Y102" s="140"/>
      <c r="Z102" s="140"/>
      <c r="AA102" s="140"/>
      <c r="AB102" s="140"/>
      <c r="AC102" s="140"/>
      <c r="AD102" s="140"/>
      <c r="AE102" s="142"/>
    </row>
    <row r="103" spans="1:31" s="131" customFormat="1" ht="17.25" customHeight="1">
      <c r="A103" s="143"/>
      <c r="B103" s="150" t="s">
        <v>141</v>
      </c>
      <c r="C103" s="151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3"/>
      <c r="S103" s="364"/>
      <c r="T103" s="365"/>
      <c r="U103" s="365"/>
      <c r="V103" s="365"/>
      <c r="W103" s="366"/>
      <c r="X103" s="367"/>
      <c r="Y103" s="140"/>
      <c r="Z103" s="140"/>
      <c r="AA103" s="140"/>
      <c r="AB103" s="140"/>
      <c r="AC103" s="140"/>
      <c r="AD103" s="140"/>
      <c r="AE103" s="142"/>
    </row>
    <row r="104" spans="1:31" s="131" customFormat="1" ht="17.25" customHeight="1">
      <c r="A104" s="143"/>
      <c r="B104" s="368" t="s">
        <v>122</v>
      </c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84"/>
      <c r="S104" s="364"/>
      <c r="T104" s="365"/>
      <c r="U104" s="370"/>
      <c r="V104" s="370"/>
      <c r="W104" s="366"/>
      <c r="X104" s="367"/>
      <c r="Y104" s="140"/>
      <c r="Z104" s="140"/>
      <c r="AA104" s="140"/>
      <c r="AB104" s="140"/>
      <c r="AC104" s="140"/>
      <c r="AD104" s="140"/>
      <c r="AE104" s="142"/>
    </row>
    <row r="105" spans="1:31" s="131" customFormat="1" ht="17.25" customHeight="1">
      <c r="A105" s="143"/>
      <c r="B105" s="362" t="s">
        <v>163</v>
      </c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83"/>
      <c r="S105" s="364"/>
      <c r="T105" s="365"/>
      <c r="U105" s="365"/>
      <c r="V105" s="365"/>
      <c r="W105" s="366"/>
      <c r="X105" s="367"/>
      <c r="Y105" s="140"/>
      <c r="Z105" s="140"/>
      <c r="AA105" s="140"/>
      <c r="AB105" s="140"/>
      <c r="AC105" s="140"/>
      <c r="AD105" s="140"/>
      <c r="AE105" s="142"/>
    </row>
    <row r="106" spans="1:31" s="131" customFormat="1" ht="17.25" customHeight="1">
      <c r="A106" s="139"/>
      <c r="B106" s="154" t="s">
        <v>164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5"/>
      <c r="S106" s="364"/>
      <c r="T106" s="365"/>
      <c r="U106" s="364"/>
      <c r="V106" s="365"/>
      <c r="W106" s="364"/>
      <c r="X106" s="365"/>
      <c r="Y106" s="140"/>
      <c r="Z106" s="140"/>
      <c r="AA106" s="140"/>
      <c r="AB106" s="140"/>
      <c r="AC106" s="140"/>
      <c r="AD106" s="140"/>
      <c r="AE106" s="142"/>
    </row>
    <row r="107" spans="1:31" ht="19.5" customHeight="1">
      <c r="A107" s="143"/>
      <c r="B107" s="374" t="s">
        <v>204</v>
      </c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  <c r="R107" s="374"/>
      <c r="S107" s="375" t="s">
        <v>52</v>
      </c>
      <c r="T107" s="376"/>
      <c r="U107" s="376"/>
      <c r="V107" s="376"/>
      <c r="W107" s="376"/>
      <c r="X107" s="377"/>
      <c r="Y107" s="140"/>
      <c r="Z107" s="140"/>
      <c r="AA107" s="140"/>
      <c r="AB107" s="140"/>
      <c r="AC107" s="140"/>
      <c r="AD107" s="140"/>
      <c r="AE107" s="142"/>
    </row>
    <row r="108" spans="1:31" ht="20.25" customHeight="1">
      <c r="A108" s="63" t="s">
        <v>20</v>
      </c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8" t="s">
        <v>61</v>
      </c>
      <c r="T108" s="379"/>
      <c r="U108" s="380" t="s">
        <v>62</v>
      </c>
      <c r="V108" s="379"/>
      <c r="W108" s="381" t="s">
        <v>63</v>
      </c>
      <c r="X108" s="382"/>
      <c r="Y108" s="140"/>
      <c r="Z108" s="140"/>
      <c r="AA108" s="140"/>
      <c r="AB108" s="140"/>
      <c r="AC108" s="140"/>
      <c r="AD108" s="140"/>
      <c r="AE108" s="142"/>
    </row>
    <row r="109" spans="1:31" s="131" customFormat="1" ht="17.25" customHeight="1">
      <c r="A109" s="143"/>
      <c r="B109" s="156" t="s">
        <v>123</v>
      </c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372"/>
      <c r="T109" s="367"/>
      <c r="U109" s="365"/>
      <c r="V109" s="365"/>
      <c r="W109" s="366"/>
      <c r="X109" s="367"/>
      <c r="Y109" s="140"/>
      <c r="Z109" s="140"/>
      <c r="AA109" s="140"/>
      <c r="AB109" s="140"/>
      <c r="AC109" s="140"/>
      <c r="AD109" s="140"/>
      <c r="AE109" s="142"/>
    </row>
    <row r="110" spans="1:31" s="131" customFormat="1" ht="17.25" customHeight="1">
      <c r="A110" s="143"/>
      <c r="B110" s="371" t="s">
        <v>124</v>
      </c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147"/>
      <c r="T110" s="148"/>
      <c r="U110" s="370"/>
      <c r="V110" s="370"/>
      <c r="W110" s="149"/>
      <c r="X110" s="148"/>
      <c r="Y110" s="140"/>
      <c r="Z110" s="140"/>
      <c r="AA110" s="140"/>
      <c r="AB110" s="140"/>
      <c r="AC110" s="140"/>
      <c r="AD110" s="140"/>
      <c r="AE110" s="142"/>
    </row>
    <row r="111" spans="1:31" s="131" customFormat="1" ht="17.25" customHeight="1">
      <c r="A111" s="143"/>
      <c r="B111" s="158" t="s">
        <v>125</v>
      </c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372"/>
      <c r="T111" s="367"/>
      <c r="U111" s="365"/>
      <c r="V111" s="365"/>
      <c r="W111" s="366"/>
      <c r="X111" s="367"/>
      <c r="Y111" s="140"/>
      <c r="Z111" s="140"/>
      <c r="AA111" s="140"/>
      <c r="AB111" s="140"/>
      <c r="AC111" s="140"/>
      <c r="AD111" s="140"/>
      <c r="AE111" s="142"/>
    </row>
    <row r="112" spans="1:31" s="131" customFormat="1" ht="17.25" customHeight="1">
      <c r="A112" s="143"/>
      <c r="B112" s="373" t="s">
        <v>126</v>
      </c>
      <c r="C112" s="373"/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147"/>
      <c r="T112" s="148"/>
      <c r="U112" s="370"/>
      <c r="V112" s="370"/>
      <c r="W112" s="149"/>
      <c r="X112" s="148"/>
      <c r="Y112" s="140"/>
      <c r="Z112" s="140"/>
      <c r="AA112" s="140"/>
      <c r="AB112" s="140"/>
      <c r="AC112" s="140"/>
      <c r="AD112" s="140"/>
      <c r="AE112" s="142"/>
    </row>
    <row r="113" spans="1:31" s="131" customFormat="1" ht="17.25" customHeight="1">
      <c r="A113" s="143"/>
      <c r="B113" s="150" t="s">
        <v>118</v>
      </c>
      <c r="C113" s="151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60"/>
      <c r="S113" s="364"/>
      <c r="T113" s="365"/>
      <c r="U113" s="365"/>
      <c r="V113" s="365"/>
      <c r="W113" s="366"/>
      <c r="X113" s="367"/>
      <c r="Y113" s="140"/>
      <c r="Z113" s="140"/>
      <c r="AA113" s="140"/>
      <c r="AB113" s="140"/>
      <c r="AC113" s="140"/>
      <c r="AD113" s="140"/>
      <c r="AE113" s="142"/>
    </row>
    <row r="114" spans="1:31" s="131" customFormat="1" ht="17.25" customHeight="1">
      <c r="A114" s="143"/>
      <c r="B114" s="368" t="s">
        <v>119</v>
      </c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9"/>
      <c r="S114" s="364"/>
      <c r="T114" s="365"/>
      <c r="U114" s="370"/>
      <c r="V114" s="370"/>
      <c r="W114" s="366"/>
      <c r="X114" s="367"/>
      <c r="Y114" s="140"/>
      <c r="Z114" s="140"/>
      <c r="AA114" s="140"/>
      <c r="AB114" s="140"/>
      <c r="AC114" s="140"/>
      <c r="AD114" s="140"/>
      <c r="AE114" s="142"/>
    </row>
    <row r="115" spans="1:31" s="131" customFormat="1" ht="17.25" customHeight="1">
      <c r="A115" s="143"/>
      <c r="B115" s="150" t="s">
        <v>116</v>
      </c>
      <c r="C115" s="151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60"/>
      <c r="S115" s="364"/>
      <c r="T115" s="365"/>
      <c r="U115" s="365"/>
      <c r="V115" s="365"/>
      <c r="W115" s="366"/>
      <c r="X115" s="367"/>
      <c r="Y115" s="140"/>
      <c r="Z115" s="140"/>
      <c r="AA115" s="140"/>
      <c r="AB115" s="140"/>
      <c r="AC115" s="140"/>
      <c r="AD115" s="140"/>
      <c r="AE115" s="142"/>
    </row>
    <row r="116" spans="1:31" s="131" customFormat="1" ht="17.25" customHeight="1">
      <c r="A116" s="143"/>
      <c r="B116" s="368" t="s">
        <v>127</v>
      </c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9"/>
      <c r="S116" s="364"/>
      <c r="T116" s="365"/>
      <c r="U116" s="370"/>
      <c r="V116" s="370"/>
      <c r="W116" s="366"/>
      <c r="X116" s="367"/>
      <c r="Y116" s="140"/>
      <c r="Z116" s="140"/>
      <c r="AA116" s="140"/>
      <c r="AB116" s="140"/>
      <c r="AC116" s="140"/>
      <c r="AD116" s="140"/>
      <c r="AE116" s="142"/>
    </row>
    <row r="117" spans="1:31" s="131" customFormat="1" ht="17.25" customHeight="1">
      <c r="A117" s="143"/>
      <c r="B117" s="362" t="s">
        <v>165</v>
      </c>
      <c r="C117" s="362"/>
      <c r="D117" s="362"/>
      <c r="E117" s="362"/>
      <c r="F117" s="362"/>
      <c r="G117" s="362"/>
      <c r="H117" s="362"/>
      <c r="I117" s="362"/>
      <c r="J117" s="362"/>
      <c r="K117" s="362"/>
      <c r="L117" s="362"/>
      <c r="M117" s="362"/>
      <c r="N117" s="362"/>
      <c r="O117" s="362"/>
      <c r="P117" s="362"/>
      <c r="Q117" s="362"/>
      <c r="R117" s="363"/>
      <c r="S117" s="364"/>
      <c r="T117" s="365"/>
      <c r="U117" s="365"/>
      <c r="V117" s="365"/>
      <c r="W117" s="366"/>
      <c r="X117" s="367"/>
      <c r="Y117" s="140"/>
      <c r="Z117" s="140"/>
      <c r="AA117" s="140"/>
      <c r="AB117" s="140"/>
      <c r="AC117" s="140"/>
      <c r="AD117" s="140"/>
      <c r="AE117" s="142"/>
    </row>
    <row r="118" spans="1:31" s="131" customFormat="1" ht="17.25" customHeight="1">
      <c r="A118" s="143"/>
      <c r="B118" s="154" t="s">
        <v>166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61"/>
      <c r="S118" s="364"/>
      <c r="T118" s="365"/>
      <c r="U118" s="364"/>
      <c r="V118" s="365"/>
      <c r="W118" s="364"/>
      <c r="X118" s="365"/>
      <c r="Y118" s="140"/>
      <c r="Z118" s="140"/>
      <c r="AA118" s="140"/>
      <c r="AB118" s="140"/>
      <c r="AC118" s="140"/>
      <c r="AD118" s="140"/>
      <c r="AE118" s="142"/>
    </row>
    <row r="119" spans="1:32" ht="82.5" customHeight="1">
      <c r="A119" s="63"/>
      <c r="B119" s="356" t="s">
        <v>142</v>
      </c>
      <c r="C119" s="357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8"/>
      <c r="AF119" s="28"/>
    </row>
    <row r="120" spans="1:32" ht="21" customHeight="1">
      <c r="A120" s="331" t="s">
        <v>91</v>
      </c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  <c r="AB120" s="332"/>
      <c r="AC120" s="332"/>
      <c r="AD120" s="332"/>
      <c r="AE120" s="333"/>
      <c r="AF120" s="28"/>
    </row>
    <row r="121" spans="1:32" ht="39.75" customHeight="1">
      <c r="A121" s="93"/>
      <c r="B121" s="334" t="s">
        <v>0</v>
      </c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59"/>
      <c r="T121" s="361" t="s">
        <v>115</v>
      </c>
      <c r="U121" s="361"/>
      <c r="V121" s="361"/>
      <c r="W121" s="361"/>
      <c r="X121" s="361"/>
      <c r="Y121" s="361"/>
      <c r="Z121" s="136"/>
      <c r="AA121" s="136"/>
      <c r="AB121" s="136"/>
      <c r="AC121" s="136"/>
      <c r="AD121" s="136"/>
      <c r="AE121" s="138"/>
      <c r="AF121" s="28"/>
    </row>
    <row r="122" spans="1:31" ht="20.25" customHeight="1">
      <c r="A122" s="105"/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360"/>
      <c r="T122" s="337" t="s">
        <v>61</v>
      </c>
      <c r="U122" s="337"/>
      <c r="V122" s="337" t="s">
        <v>62</v>
      </c>
      <c r="W122" s="337"/>
      <c r="X122" s="337" t="s">
        <v>63</v>
      </c>
      <c r="Y122" s="337"/>
      <c r="Z122" s="140"/>
      <c r="AA122" s="140"/>
      <c r="AB122" s="140"/>
      <c r="AC122" s="140"/>
      <c r="AD122" s="140"/>
      <c r="AE122" s="142"/>
    </row>
    <row r="123" spans="1:31" ht="15" customHeight="1">
      <c r="A123" s="93"/>
      <c r="B123" s="162"/>
      <c r="C123" s="351" t="s">
        <v>215</v>
      </c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2"/>
      <c r="U123" s="353"/>
      <c r="V123" s="352"/>
      <c r="W123" s="353"/>
      <c r="X123" s="352"/>
      <c r="Y123" s="353"/>
      <c r="Z123" s="98"/>
      <c r="AA123" s="140"/>
      <c r="AB123" s="140"/>
      <c r="AC123" s="140"/>
      <c r="AD123" s="140"/>
      <c r="AE123" s="142"/>
    </row>
    <row r="124" spans="1:31" ht="15" customHeight="1">
      <c r="A124" s="97"/>
      <c r="B124" s="98"/>
      <c r="C124" s="349" t="s">
        <v>99</v>
      </c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50"/>
      <c r="T124" s="354"/>
      <c r="U124" s="355"/>
      <c r="V124" s="354"/>
      <c r="W124" s="355"/>
      <c r="X124" s="354"/>
      <c r="Y124" s="355"/>
      <c r="Z124" s="140"/>
      <c r="AA124" s="140"/>
      <c r="AB124" s="140"/>
      <c r="AC124" s="140"/>
      <c r="AD124" s="140"/>
      <c r="AE124" s="142"/>
    </row>
    <row r="125" spans="1:31" ht="15" customHeight="1">
      <c r="A125" s="97"/>
      <c r="B125" s="98"/>
      <c r="C125" s="349" t="s">
        <v>77</v>
      </c>
      <c r="D125" s="349"/>
      <c r="E125" s="349"/>
      <c r="F125" s="349"/>
      <c r="G125" s="349"/>
      <c r="H125" s="349"/>
      <c r="I125" s="349"/>
      <c r="J125" s="349"/>
      <c r="K125" s="349"/>
      <c r="L125" s="349"/>
      <c r="M125" s="349"/>
      <c r="N125" s="349"/>
      <c r="O125" s="349"/>
      <c r="P125" s="349"/>
      <c r="Q125" s="349"/>
      <c r="R125" s="349"/>
      <c r="S125" s="350"/>
      <c r="T125" s="340"/>
      <c r="U125" s="341"/>
      <c r="V125" s="340"/>
      <c r="W125" s="341"/>
      <c r="X125" s="340"/>
      <c r="Y125" s="341"/>
      <c r="Z125" s="140"/>
      <c r="AA125" s="140"/>
      <c r="AB125" s="140"/>
      <c r="AC125" s="140"/>
      <c r="AD125" s="140"/>
      <c r="AE125" s="142"/>
    </row>
    <row r="126" spans="1:31" ht="15" customHeight="1">
      <c r="A126" s="97"/>
      <c r="B126" s="98"/>
      <c r="C126" s="349" t="s">
        <v>46</v>
      </c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50"/>
      <c r="T126" s="340"/>
      <c r="U126" s="341"/>
      <c r="V126" s="340"/>
      <c r="W126" s="341"/>
      <c r="X126" s="340"/>
      <c r="Y126" s="341"/>
      <c r="Z126" s="140"/>
      <c r="AA126" s="140"/>
      <c r="AB126" s="140"/>
      <c r="AC126" s="140"/>
      <c r="AD126" s="140"/>
      <c r="AE126" s="142"/>
    </row>
    <row r="127" spans="1:31" ht="15" customHeight="1">
      <c r="A127" s="105"/>
      <c r="B127" s="110"/>
      <c r="C127" s="345" t="s">
        <v>216</v>
      </c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6"/>
      <c r="T127" s="340"/>
      <c r="U127" s="341"/>
      <c r="V127" s="340"/>
      <c r="W127" s="341"/>
      <c r="X127" s="340"/>
      <c r="Y127" s="341"/>
      <c r="Z127" s="140"/>
      <c r="AA127" s="140"/>
      <c r="AB127" s="140"/>
      <c r="AC127" s="140"/>
      <c r="AD127" s="140"/>
      <c r="AE127" s="142"/>
    </row>
    <row r="128" spans="1:31" ht="15" customHeight="1">
      <c r="A128" s="97"/>
      <c r="B128" s="98"/>
      <c r="C128" s="347" t="s">
        <v>152</v>
      </c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8"/>
      <c r="T128" s="340"/>
      <c r="U128" s="341"/>
      <c r="V128" s="340"/>
      <c r="W128" s="341"/>
      <c r="X128" s="340"/>
      <c r="Y128" s="341"/>
      <c r="Z128" s="140"/>
      <c r="AA128" s="140"/>
      <c r="AB128" s="140"/>
      <c r="AC128" s="140"/>
      <c r="AD128" s="140"/>
      <c r="AE128" s="142"/>
    </row>
    <row r="129" spans="1:31" ht="15" customHeight="1">
      <c r="A129" s="97"/>
      <c r="B129" s="98"/>
      <c r="C129" s="338" t="s">
        <v>153</v>
      </c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9"/>
      <c r="T129" s="340"/>
      <c r="U129" s="341"/>
      <c r="V129" s="340"/>
      <c r="W129" s="341"/>
      <c r="X129" s="340"/>
      <c r="Y129" s="341"/>
      <c r="Z129" s="140"/>
      <c r="AA129" s="140"/>
      <c r="AB129" s="140"/>
      <c r="AC129" s="140"/>
      <c r="AD129" s="140"/>
      <c r="AE129" s="142"/>
    </row>
    <row r="130" spans="1:31" ht="15" customHeight="1">
      <c r="A130" s="105"/>
      <c r="B130" s="163"/>
      <c r="C130" s="342" t="s">
        <v>214</v>
      </c>
      <c r="D130" s="338"/>
      <c r="E130" s="338"/>
      <c r="F130" s="338"/>
      <c r="G130" s="338"/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8"/>
      <c r="S130" s="339"/>
      <c r="T130" s="343"/>
      <c r="U130" s="344"/>
      <c r="V130" s="343"/>
      <c r="W130" s="344"/>
      <c r="X130" s="343"/>
      <c r="Y130" s="344"/>
      <c r="Z130" s="140"/>
      <c r="AA130" s="140"/>
      <c r="AB130" s="140"/>
      <c r="AC130" s="140"/>
      <c r="AD130" s="140"/>
      <c r="AE130" s="142"/>
    </row>
    <row r="131" spans="1:32" ht="36.75" customHeight="1">
      <c r="A131" s="164"/>
      <c r="B131" s="325" t="s">
        <v>212</v>
      </c>
      <c r="C131" s="325"/>
      <c r="D131" s="325"/>
      <c r="E131" s="325"/>
      <c r="F131" s="325"/>
      <c r="G131" s="325"/>
      <c r="H131" s="325"/>
      <c r="I131" s="325"/>
      <c r="J131" s="325"/>
      <c r="K131" s="325"/>
      <c r="L131" s="326"/>
      <c r="M131" s="327" t="s">
        <v>48</v>
      </c>
      <c r="N131" s="328"/>
      <c r="O131" s="328"/>
      <c r="P131" s="328"/>
      <c r="Q131" s="328"/>
      <c r="R131" s="328"/>
      <c r="S131" s="328"/>
      <c r="T131" s="325"/>
      <c r="U131" s="325"/>
      <c r="V131" s="325"/>
      <c r="W131" s="325"/>
      <c r="X131" s="325"/>
      <c r="Y131" s="325"/>
      <c r="Z131" s="325"/>
      <c r="AA131" s="325"/>
      <c r="AB131" s="325"/>
      <c r="AC131" s="325"/>
      <c r="AD131" s="325"/>
      <c r="AE131" s="326"/>
      <c r="AF131" s="28"/>
    </row>
    <row r="132" spans="1:32" ht="36.75" customHeight="1">
      <c r="A132" s="165"/>
      <c r="B132" s="328" t="s">
        <v>213</v>
      </c>
      <c r="C132" s="328"/>
      <c r="D132" s="328"/>
      <c r="E132" s="328"/>
      <c r="F132" s="328"/>
      <c r="G132" s="328"/>
      <c r="H132" s="328"/>
      <c r="I132" s="328"/>
      <c r="J132" s="328"/>
      <c r="K132" s="328"/>
      <c r="L132" s="329"/>
      <c r="M132" s="330" t="s">
        <v>47</v>
      </c>
      <c r="N132" s="325"/>
      <c r="O132" s="325"/>
      <c r="P132" s="325"/>
      <c r="Q132" s="325"/>
      <c r="R132" s="325"/>
      <c r="S132" s="325"/>
      <c r="T132" s="325"/>
      <c r="U132" s="325"/>
      <c r="V132" s="325"/>
      <c r="W132" s="325"/>
      <c r="X132" s="325"/>
      <c r="Y132" s="325"/>
      <c r="Z132" s="325"/>
      <c r="AA132" s="325"/>
      <c r="AB132" s="325"/>
      <c r="AC132" s="325"/>
      <c r="AD132" s="325"/>
      <c r="AE132" s="326"/>
      <c r="AF132" s="28"/>
    </row>
    <row r="133" spans="1:32" ht="21" customHeight="1">
      <c r="A133" s="331" t="s">
        <v>156</v>
      </c>
      <c r="B133" s="332"/>
      <c r="C133" s="332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3"/>
      <c r="AF133" s="28"/>
    </row>
    <row r="134" spans="1:32" ht="15" customHeight="1">
      <c r="A134" s="166"/>
      <c r="B134" s="334" t="s">
        <v>206</v>
      </c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T134" s="336" t="s">
        <v>41</v>
      </c>
      <c r="U134" s="336"/>
      <c r="V134" s="336"/>
      <c r="W134" s="336"/>
      <c r="X134" s="336"/>
      <c r="Y134" s="336"/>
      <c r="Z134" s="136"/>
      <c r="AA134" s="136"/>
      <c r="AB134" s="136"/>
      <c r="AC134" s="136"/>
      <c r="AD134" s="136"/>
      <c r="AE134" s="96"/>
      <c r="AF134" s="28"/>
    </row>
    <row r="135" spans="1:32" ht="16.5" customHeight="1">
      <c r="A135" s="12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7" t="s">
        <v>61</v>
      </c>
      <c r="U135" s="337"/>
      <c r="V135" s="337" t="s">
        <v>62</v>
      </c>
      <c r="W135" s="337"/>
      <c r="X135" s="337" t="s">
        <v>63</v>
      </c>
      <c r="Y135" s="337"/>
      <c r="Z135" s="140"/>
      <c r="AA135" s="140"/>
      <c r="AB135" s="140"/>
      <c r="AC135" s="140"/>
      <c r="AD135" s="140"/>
      <c r="AE135" s="46"/>
      <c r="AF135" s="28"/>
    </row>
    <row r="136" spans="1:32" ht="31.5" customHeight="1">
      <c r="A136" s="97"/>
      <c r="B136" s="167"/>
      <c r="C136" s="321" t="s">
        <v>211</v>
      </c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  <c r="S136" s="322"/>
      <c r="T136" s="323"/>
      <c r="U136" s="324"/>
      <c r="V136" s="323"/>
      <c r="W136" s="324"/>
      <c r="X136" s="323"/>
      <c r="Y136" s="324"/>
      <c r="Z136" s="140"/>
      <c r="AA136" s="140"/>
      <c r="AB136" s="140"/>
      <c r="AC136" s="140"/>
      <c r="AD136" s="140"/>
      <c r="AE136" s="46"/>
      <c r="AF136" s="28"/>
    </row>
    <row r="137" spans="1:32" ht="30.75" customHeight="1">
      <c r="A137" s="97"/>
      <c r="B137" s="167"/>
      <c r="C137" s="307" t="s">
        <v>68</v>
      </c>
      <c r="D137" s="307"/>
      <c r="E137" s="307"/>
      <c r="F137" s="307"/>
      <c r="G137" s="307"/>
      <c r="H137" s="307"/>
      <c r="I137" s="307"/>
      <c r="J137" s="307"/>
      <c r="K137" s="307"/>
      <c r="L137" s="307"/>
      <c r="M137" s="307"/>
      <c r="N137" s="307"/>
      <c r="O137" s="307"/>
      <c r="P137" s="307"/>
      <c r="Q137" s="307"/>
      <c r="R137" s="307"/>
      <c r="S137" s="308"/>
      <c r="T137" s="319"/>
      <c r="U137" s="320"/>
      <c r="V137" s="319"/>
      <c r="W137" s="320"/>
      <c r="X137" s="319"/>
      <c r="Y137" s="320"/>
      <c r="Z137" s="140"/>
      <c r="AA137" s="140"/>
      <c r="AB137" s="140"/>
      <c r="AC137" s="140"/>
      <c r="AD137" s="140"/>
      <c r="AE137" s="46"/>
      <c r="AF137" s="28"/>
    </row>
    <row r="138" spans="1:32" ht="15" customHeight="1">
      <c r="A138" s="97"/>
      <c r="B138" s="168"/>
      <c r="C138" s="307" t="s">
        <v>69</v>
      </c>
      <c r="D138" s="307"/>
      <c r="E138" s="307"/>
      <c r="F138" s="307"/>
      <c r="G138" s="307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7"/>
      <c r="S138" s="308"/>
      <c r="T138" s="319"/>
      <c r="U138" s="320"/>
      <c r="V138" s="319"/>
      <c r="W138" s="320"/>
      <c r="X138" s="319"/>
      <c r="Y138" s="320"/>
      <c r="Z138" s="140"/>
      <c r="AA138" s="140"/>
      <c r="AB138" s="140"/>
      <c r="AC138" s="140"/>
      <c r="AD138" s="140"/>
      <c r="AE138" s="46"/>
      <c r="AF138" s="28"/>
    </row>
    <row r="139" spans="1:32" ht="15" customHeight="1">
      <c r="A139" s="97"/>
      <c r="B139" s="168"/>
      <c r="C139" s="307" t="s">
        <v>70</v>
      </c>
      <c r="D139" s="307"/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8"/>
      <c r="T139" s="319"/>
      <c r="U139" s="320"/>
      <c r="V139" s="319"/>
      <c r="W139" s="320"/>
      <c r="X139" s="319"/>
      <c r="Y139" s="320"/>
      <c r="Z139" s="140"/>
      <c r="AA139" s="140"/>
      <c r="AB139" s="140"/>
      <c r="AC139" s="140"/>
      <c r="AD139" s="140"/>
      <c r="AE139" s="46"/>
      <c r="AF139" s="28"/>
    </row>
    <row r="140" spans="1:32" ht="15" customHeight="1">
      <c r="A140" s="97"/>
      <c r="B140" s="168"/>
      <c r="C140" s="307" t="s">
        <v>71</v>
      </c>
      <c r="D140" s="307"/>
      <c r="E140" s="307"/>
      <c r="F140" s="307"/>
      <c r="G140" s="307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7"/>
      <c r="S140" s="308"/>
      <c r="T140" s="319"/>
      <c r="U140" s="320"/>
      <c r="V140" s="319"/>
      <c r="W140" s="320"/>
      <c r="X140" s="319"/>
      <c r="Y140" s="320"/>
      <c r="Z140" s="140"/>
      <c r="AA140" s="140"/>
      <c r="AB140" s="140"/>
      <c r="AC140" s="140"/>
      <c r="AD140" s="140"/>
      <c r="AE140" s="46"/>
      <c r="AF140" s="28"/>
    </row>
    <row r="141" spans="1:32" ht="15" customHeight="1">
      <c r="A141" s="97"/>
      <c r="B141" s="168"/>
      <c r="C141" s="307" t="s">
        <v>72</v>
      </c>
      <c r="D141" s="307"/>
      <c r="E141" s="307"/>
      <c r="F141" s="307"/>
      <c r="G141" s="307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8"/>
      <c r="T141" s="319"/>
      <c r="U141" s="320"/>
      <c r="V141" s="319"/>
      <c r="W141" s="320"/>
      <c r="X141" s="319"/>
      <c r="Y141" s="320"/>
      <c r="Z141" s="140"/>
      <c r="AA141" s="140"/>
      <c r="AB141" s="140"/>
      <c r="AC141" s="140"/>
      <c r="AD141" s="140"/>
      <c r="AE141" s="46"/>
      <c r="AF141" s="28"/>
    </row>
    <row r="142" spans="1:32" ht="15" customHeight="1">
      <c r="A142" s="97"/>
      <c r="B142" s="168"/>
      <c r="C142" s="307" t="s">
        <v>73</v>
      </c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7"/>
      <c r="S142" s="308"/>
      <c r="T142" s="319"/>
      <c r="U142" s="320"/>
      <c r="V142" s="319"/>
      <c r="W142" s="320"/>
      <c r="X142" s="319"/>
      <c r="Y142" s="320"/>
      <c r="Z142" s="140"/>
      <c r="AA142" s="140"/>
      <c r="AB142" s="140"/>
      <c r="AC142" s="140"/>
      <c r="AD142" s="140"/>
      <c r="AE142" s="46"/>
      <c r="AF142" s="28"/>
    </row>
    <row r="143" spans="1:32" ht="15" customHeight="1">
      <c r="A143" s="97"/>
      <c r="B143" s="168"/>
      <c r="C143" s="307" t="s">
        <v>74</v>
      </c>
      <c r="D143" s="307"/>
      <c r="E143" s="307"/>
      <c r="F143" s="307"/>
      <c r="G143" s="307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8"/>
      <c r="T143" s="319"/>
      <c r="U143" s="320"/>
      <c r="V143" s="319"/>
      <c r="W143" s="320"/>
      <c r="X143" s="319"/>
      <c r="Y143" s="320"/>
      <c r="Z143" s="140"/>
      <c r="AA143" s="140"/>
      <c r="AB143" s="140"/>
      <c r="AC143" s="140"/>
      <c r="AD143" s="140"/>
      <c r="AE143" s="46"/>
      <c r="AF143" s="28"/>
    </row>
    <row r="144" spans="1:32" ht="15" customHeight="1">
      <c r="A144" s="97"/>
      <c r="B144" s="169"/>
      <c r="C144" s="307" t="s">
        <v>75</v>
      </c>
      <c r="D144" s="307"/>
      <c r="E144" s="307"/>
      <c r="F144" s="307"/>
      <c r="G144" s="307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8"/>
      <c r="T144" s="170"/>
      <c r="U144" s="171"/>
      <c r="V144" s="170"/>
      <c r="W144" s="171"/>
      <c r="X144" s="170"/>
      <c r="Y144" s="171"/>
      <c r="Z144" s="140"/>
      <c r="AA144" s="140"/>
      <c r="AB144" s="140"/>
      <c r="AC144" s="140"/>
      <c r="AD144" s="140"/>
      <c r="AE144" s="46"/>
      <c r="AF144" s="28"/>
    </row>
    <row r="145" spans="1:32" ht="15" customHeight="1">
      <c r="A145" s="97"/>
      <c r="B145" s="169"/>
      <c r="C145" s="307" t="s">
        <v>76</v>
      </c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8"/>
      <c r="T145" s="170"/>
      <c r="U145" s="171"/>
      <c r="V145" s="170"/>
      <c r="W145" s="171"/>
      <c r="X145" s="170"/>
      <c r="Y145" s="171"/>
      <c r="Z145" s="140"/>
      <c r="AA145" s="140"/>
      <c r="AB145" s="140"/>
      <c r="AC145" s="140"/>
      <c r="AD145" s="140"/>
      <c r="AE145" s="46"/>
      <c r="AF145" s="28"/>
    </row>
    <row r="146" spans="1:32" ht="18" customHeight="1">
      <c r="A146" s="97"/>
      <c r="B146" s="172"/>
      <c r="C146" s="309" t="s">
        <v>167</v>
      </c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10"/>
      <c r="T146" s="173"/>
      <c r="U146" s="174"/>
      <c r="V146" s="173"/>
      <c r="W146" s="174"/>
      <c r="X146" s="173"/>
      <c r="Y146" s="174"/>
      <c r="Z146" s="140"/>
      <c r="AA146" s="140"/>
      <c r="AB146" s="140"/>
      <c r="AC146" s="140"/>
      <c r="AD146" s="140"/>
      <c r="AE146" s="46"/>
      <c r="AF146" s="28"/>
    </row>
    <row r="147" spans="1:32" ht="11.25" customHeight="1">
      <c r="A147" s="97"/>
      <c r="B147" s="59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46"/>
      <c r="AF147" s="28"/>
    </row>
    <row r="148" spans="1:32" ht="11.25" customHeight="1">
      <c r="A148" s="105"/>
      <c r="B148" s="64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6"/>
      <c r="AF148" s="28"/>
    </row>
    <row r="149" spans="1:31" s="27" customFormat="1" ht="21" customHeight="1">
      <c r="A149" s="311" t="s">
        <v>94</v>
      </c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12"/>
      <c r="P149" s="312"/>
      <c r="Q149" s="312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3"/>
    </row>
    <row r="150" spans="1:31" s="27" customFormat="1" ht="30.75" customHeight="1" hidden="1">
      <c r="A150" s="314" t="s">
        <v>78</v>
      </c>
      <c r="B150" s="315"/>
      <c r="C150" s="31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5"/>
      <c r="AD150" s="315"/>
      <c r="AE150" s="316"/>
    </row>
    <row r="151" spans="1:31" s="27" customFormat="1" ht="30.75" customHeight="1" hidden="1">
      <c r="A151" s="177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9"/>
    </row>
    <row r="152" spans="1:32" s="181" customFormat="1" ht="60.75" customHeight="1">
      <c r="A152" s="180"/>
      <c r="B152" s="294" t="s">
        <v>168</v>
      </c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5"/>
      <c r="T152" s="317" t="s">
        <v>82</v>
      </c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8"/>
      <c r="AF152" s="27"/>
    </row>
    <row r="153" spans="1:33" s="181" customFormat="1" ht="24" customHeight="1">
      <c r="A153" s="97"/>
      <c r="B153" s="278" t="s">
        <v>169</v>
      </c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300" t="s">
        <v>83</v>
      </c>
      <c r="U153" s="301"/>
      <c r="V153" s="301"/>
      <c r="W153" s="301"/>
      <c r="X153" s="301"/>
      <c r="Y153" s="301"/>
      <c r="Z153" s="301"/>
      <c r="AA153" s="301"/>
      <c r="AB153" s="301"/>
      <c r="AC153" s="302"/>
      <c r="AD153" s="182" t="s">
        <v>84</v>
      </c>
      <c r="AE153" s="183"/>
      <c r="AF153" s="184"/>
      <c r="AG153" s="185"/>
    </row>
    <row r="154" spans="1:32" s="181" customFormat="1" ht="23.25" customHeight="1">
      <c r="A154" s="105"/>
      <c r="B154" s="288"/>
      <c r="C154" s="288"/>
      <c r="D154" s="288"/>
      <c r="E154" s="288"/>
      <c r="F154" s="288"/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303"/>
      <c r="U154" s="304"/>
      <c r="V154" s="304"/>
      <c r="W154" s="304"/>
      <c r="X154" s="304"/>
      <c r="Y154" s="304"/>
      <c r="Z154" s="304"/>
      <c r="AA154" s="304"/>
      <c r="AB154" s="304"/>
      <c r="AC154" s="305"/>
      <c r="AD154" s="303"/>
      <c r="AE154" s="305"/>
      <c r="AF154" s="27"/>
    </row>
    <row r="155" spans="1:32" s="181" customFormat="1" ht="16.5" customHeight="1">
      <c r="A155" s="97"/>
      <c r="B155" s="278" t="s">
        <v>85</v>
      </c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306"/>
      <c r="AE155" s="142"/>
      <c r="AF155" s="27"/>
    </row>
    <row r="156" spans="1:32" s="181" customFormat="1" ht="16.5" customHeight="1">
      <c r="A156" s="105"/>
      <c r="B156" s="285" t="s">
        <v>86</v>
      </c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7"/>
    </row>
    <row r="157" spans="1:32" s="181" customFormat="1" ht="16.5" customHeight="1">
      <c r="A157" s="105"/>
      <c r="B157" s="285" t="s">
        <v>87</v>
      </c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7"/>
    </row>
    <row r="158" spans="1:32" s="181" customFormat="1" ht="30.75" customHeight="1">
      <c r="A158" s="97"/>
      <c r="B158" s="278" t="s">
        <v>170</v>
      </c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87"/>
      <c r="T158" s="290" t="s">
        <v>88</v>
      </c>
      <c r="U158" s="291"/>
      <c r="V158" s="291"/>
      <c r="W158" s="291"/>
      <c r="X158" s="291"/>
      <c r="Y158" s="291"/>
      <c r="Z158" s="186"/>
      <c r="AA158" s="136"/>
      <c r="AB158" s="136"/>
      <c r="AC158" s="136"/>
      <c r="AD158" s="136"/>
      <c r="AE158" s="138"/>
      <c r="AF158" s="187"/>
    </row>
    <row r="159" spans="1:32" s="181" customFormat="1" ht="21" customHeight="1">
      <c r="A159" s="105"/>
      <c r="B159" s="288"/>
      <c r="C159" s="288"/>
      <c r="D159" s="288"/>
      <c r="E159" s="288"/>
      <c r="F159" s="288"/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9"/>
      <c r="T159" s="292"/>
      <c r="U159" s="293"/>
      <c r="V159" s="293"/>
      <c r="W159" s="293"/>
      <c r="X159" s="293"/>
      <c r="Y159" s="293"/>
      <c r="Z159" s="63"/>
      <c r="AA159" s="65"/>
      <c r="AB159" s="65"/>
      <c r="AC159" s="65"/>
      <c r="AD159" s="65"/>
      <c r="AE159" s="188"/>
      <c r="AF159" s="187"/>
    </row>
    <row r="160" spans="1:32" s="181" customFormat="1" ht="47.25" customHeight="1">
      <c r="A160" s="180"/>
      <c r="B160" s="294" t="s">
        <v>171</v>
      </c>
      <c r="C160" s="294"/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5"/>
      <c r="T160" s="296" t="s">
        <v>81</v>
      </c>
      <c r="U160" s="297"/>
      <c r="V160" s="297"/>
      <c r="W160" s="297"/>
      <c r="X160" s="297"/>
      <c r="Y160" s="297"/>
      <c r="Z160" s="298"/>
      <c r="AA160" s="298"/>
      <c r="AB160" s="298"/>
      <c r="AC160" s="298"/>
      <c r="AD160" s="298"/>
      <c r="AE160" s="299"/>
      <c r="AF160" s="187"/>
    </row>
    <row r="161" spans="1:32" s="181" customFormat="1" ht="30.75" customHeight="1">
      <c r="A161" s="97"/>
      <c r="B161" s="278" t="s">
        <v>172</v>
      </c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80" t="s">
        <v>79</v>
      </c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1"/>
      <c r="AF161" s="187"/>
    </row>
    <row r="162" spans="1:32" s="181" customFormat="1" ht="14.25" customHeight="1">
      <c r="A162" s="105"/>
      <c r="B162" s="282" t="s">
        <v>100</v>
      </c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3"/>
      <c r="AF162" s="187"/>
    </row>
    <row r="163" spans="1:32" s="181" customFormat="1" ht="32.25" customHeight="1">
      <c r="A163" s="180"/>
      <c r="B163" s="284" t="s">
        <v>80</v>
      </c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189"/>
      <c r="AF163" s="187"/>
    </row>
    <row r="164" spans="1:32" s="181" customFormat="1" ht="35.25" customHeight="1">
      <c r="A164" s="97"/>
      <c r="B164" s="278" t="s">
        <v>173</v>
      </c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7"/>
      <c r="U164" s="277"/>
      <c r="V164" s="277"/>
      <c r="W164" s="277"/>
      <c r="X164" s="277"/>
      <c r="Y164" s="277"/>
      <c r="Z164" s="277"/>
      <c r="AA164" s="277"/>
      <c r="AB164" s="277"/>
      <c r="AC164" s="277"/>
      <c r="AD164" s="277"/>
      <c r="AE164" s="190"/>
      <c r="AF164" s="187"/>
    </row>
    <row r="165" spans="1:46" s="181" customFormat="1" ht="81.75" customHeight="1">
      <c r="A165" s="97"/>
      <c r="B165" s="266" t="s">
        <v>181</v>
      </c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77"/>
      <c r="S165" s="277"/>
      <c r="T165" s="277"/>
      <c r="U165" s="277"/>
      <c r="V165" s="277"/>
      <c r="W165" s="277"/>
      <c r="X165" s="277"/>
      <c r="Y165" s="277"/>
      <c r="Z165" s="277"/>
      <c r="AA165" s="277"/>
      <c r="AB165" s="277"/>
      <c r="AC165" s="277"/>
      <c r="AD165" s="277"/>
      <c r="AE165" s="191"/>
      <c r="AF165" s="187"/>
      <c r="AH165" s="268"/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69"/>
      <c r="AS165" s="269"/>
      <c r="AT165" s="269"/>
    </row>
    <row r="166" spans="1:32" s="181" customFormat="1" ht="16.5" customHeight="1">
      <c r="A166" s="105"/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191"/>
      <c r="AF166" s="187"/>
    </row>
    <row r="167" spans="1:32" s="181" customFormat="1" ht="30" customHeight="1">
      <c r="A167" s="192"/>
      <c r="B167" s="271" t="s">
        <v>80</v>
      </c>
      <c r="C167" s="271"/>
      <c r="D167" s="271"/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71"/>
      <c r="U167" s="271"/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193"/>
      <c r="AF167" s="187"/>
    </row>
    <row r="168" spans="1:32" s="181" customFormat="1" ht="30" customHeight="1" hidden="1">
      <c r="A168" s="97"/>
      <c r="B168" s="272" t="s">
        <v>80</v>
      </c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189"/>
      <c r="AF168" s="187"/>
    </row>
    <row r="169" spans="1:32" s="181" customFormat="1" ht="30" customHeight="1" hidden="1">
      <c r="A169" s="97"/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89"/>
      <c r="AF169" s="187"/>
    </row>
    <row r="170" spans="1:31" s="27" customFormat="1" ht="21" customHeight="1">
      <c r="A170" s="274" t="s">
        <v>157</v>
      </c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6"/>
    </row>
    <row r="171" spans="1:31" s="27" customFormat="1" ht="6.75" customHeight="1">
      <c r="A171" s="54"/>
      <c r="B171" s="195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46"/>
    </row>
    <row r="172" spans="1:31" s="27" customFormat="1" ht="15.75" customHeight="1">
      <c r="A172" s="54"/>
      <c r="B172" s="254" t="s">
        <v>42</v>
      </c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46"/>
    </row>
    <row r="173" spans="1:31" s="27" customFormat="1" ht="12.75" customHeight="1">
      <c r="A173" s="54"/>
      <c r="B173" s="197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9"/>
      <c r="AE173" s="46"/>
    </row>
    <row r="174" spans="1:31" s="202" customFormat="1" ht="40.5" customHeight="1">
      <c r="A174" s="200"/>
      <c r="B174" s="250" t="s">
        <v>174</v>
      </c>
      <c r="C174" s="257"/>
      <c r="D174" s="257"/>
      <c r="E174" s="257"/>
      <c r="F174" s="257"/>
      <c r="G174" s="257"/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7"/>
      <c r="X174" s="257"/>
      <c r="Y174" s="257"/>
      <c r="Z174" s="257"/>
      <c r="AA174" s="257"/>
      <c r="AB174" s="257"/>
      <c r="AC174" s="257"/>
      <c r="AD174" s="258"/>
      <c r="AE174" s="201"/>
    </row>
    <row r="175" spans="1:31" s="27" customFormat="1" ht="32.25" customHeight="1">
      <c r="A175" s="54"/>
      <c r="B175" s="203"/>
      <c r="C175" s="259" t="s">
        <v>178</v>
      </c>
      <c r="D175" s="259"/>
      <c r="E175" s="259"/>
      <c r="F175" s="259"/>
      <c r="G175" s="259"/>
      <c r="H175" s="259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/>
      <c r="U175" s="259"/>
      <c r="V175" s="259"/>
      <c r="W175" s="259"/>
      <c r="X175" s="259"/>
      <c r="Y175" s="259"/>
      <c r="Z175" s="259"/>
      <c r="AA175" s="259"/>
      <c r="AB175" s="259"/>
      <c r="AC175" s="204"/>
      <c r="AD175" s="205"/>
      <c r="AE175" s="46"/>
    </row>
    <row r="176" spans="1:31" s="27" customFormat="1" ht="12.75" customHeight="1">
      <c r="A176" s="54"/>
      <c r="B176" s="206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8"/>
      <c r="AE176" s="46"/>
    </row>
    <row r="177" spans="1:31" s="202" customFormat="1" ht="30.75" customHeight="1">
      <c r="A177" s="200"/>
      <c r="B177" s="260" t="s">
        <v>175</v>
      </c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7"/>
      <c r="AE177" s="201"/>
    </row>
    <row r="178" spans="1:31" s="27" customFormat="1" ht="41.25" customHeight="1">
      <c r="A178" s="54"/>
      <c r="B178" s="209"/>
      <c r="C178" s="261" t="s">
        <v>44</v>
      </c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2"/>
      <c r="AE178" s="46"/>
    </row>
    <row r="179" spans="1:31" s="202" customFormat="1" ht="4.5" customHeight="1">
      <c r="A179" s="200"/>
      <c r="B179" s="126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9"/>
      <c r="AE179" s="201"/>
    </row>
    <row r="180" spans="1:31" s="202" customFormat="1" ht="36" customHeight="1">
      <c r="A180" s="200"/>
      <c r="B180" s="263" t="s">
        <v>207</v>
      </c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5"/>
      <c r="AE180" s="201"/>
    </row>
    <row r="181" spans="1:31" s="202" customFormat="1" ht="29.25" customHeight="1">
      <c r="A181" s="200"/>
      <c r="B181" s="230"/>
      <c r="C181" s="243" t="s">
        <v>194</v>
      </c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4"/>
      <c r="AE181" s="201"/>
    </row>
    <row r="182" spans="1:31" s="202" customFormat="1" ht="30.75" customHeight="1">
      <c r="A182" s="200"/>
      <c r="B182" s="245" t="s">
        <v>176</v>
      </c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7"/>
      <c r="AE182" s="201"/>
    </row>
    <row r="183" spans="1:31" s="202" customFormat="1" ht="62.25" customHeight="1">
      <c r="A183" s="200"/>
      <c r="B183" s="24"/>
      <c r="C183" s="248" t="s">
        <v>217</v>
      </c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  <c r="AB183" s="249"/>
      <c r="AC183" s="249"/>
      <c r="AD183" s="249"/>
      <c r="AE183" s="201"/>
    </row>
    <row r="184" spans="1:31" s="202" customFormat="1" ht="52.5" customHeight="1">
      <c r="A184" s="200"/>
      <c r="B184" s="250" t="s">
        <v>208</v>
      </c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2"/>
      <c r="AE184" s="201"/>
    </row>
    <row r="185" spans="1:31" s="202" customFormat="1" ht="52.5" customHeight="1">
      <c r="A185" s="200"/>
      <c r="B185" s="253" t="s">
        <v>179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01"/>
    </row>
    <row r="186" spans="1:31" s="202" customFormat="1" ht="52.5" customHeight="1">
      <c r="A186" s="200"/>
      <c r="B186" s="253" t="s">
        <v>180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01"/>
    </row>
    <row r="187" spans="1:32" ht="16.5" customHeight="1">
      <c r="A187" s="54"/>
      <c r="B187" s="237" t="s">
        <v>38</v>
      </c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9"/>
      <c r="AE187" s="46"/>
      <c r="AF187" s="28"/>
    </row>
    <row r="188" spans="1:32" ht="135" customHeight="1">
      <c r="A188" s="54"/>
      <c r="B188" s="240"/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  <c r="AA188" s="241"/>
      <c r="AB188" s="241"/>
      <c r="AC188" s="241"/>
      <c r="AD188" s="242"/>
      <c r="AE188" s="46"/>
      <c r="AF188" s="28"/>
    </row>
    <row r="189" spans="1:32" ht="17.25" customHeight="1">
      <c r="A189" s="63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6"/>
      <c r="AF189" s="28"/>
    </row>
    <row r="198" spans="2:32" ht="12.75">
      <c r="B198" s="210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10"/>
      <c r="AF198" s="27"/>
    </row>
    <row r="199" spans="2:32" ht="12.75">
      <c r="B199" s="210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10"/>
      <c r="AF199" s="27"/>
    </row>
    <row r="200" spans="2:32" ht="12.75">
      <c r="B200" s="210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10"/>
      <c r="AF200" s="27"/>
    </row>
    <row r="201" spans="2:32" ht="12.75">
      <c r="B201" s="210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10"/>
      <c r="AF201" s="27"/>
    </row>
    <row r="202" spans="2:32" ht="12.75">
      <c r="B202" s="210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10"/>
      <c r="AF202" s="27"/>
    </row>
    <row r="203" spans="2:32" ht="12.75">
      <c r="B203" s="210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10"/>
      <c r="AF203" s="27"/>
    </row>
    <row r="204" spans="2:32" ht="12.75">
      <c r="B204" s="210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10"/>
      <c r="AF204" s="27"/>
    </row>
    <row r="205" spans="2:32" ht="12.75">
      <c r="B205" s="210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10"/>
      <c r="AF205" s="27"/>
    </row>
    <row r="206" spans="2:32" ht="12.75">
      <c r="B206" s="210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10"/>
      <c r="AF206" s="27"/>
    </row>
    <row r="207" spans="2:32" ht="12.75">
      <c r="B207" s="210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10"/>
      <c r="AF207" s="27"/>
    </row>
    <row r="208" spans="2:32" ht="12.75">
      <c r="B208" s="210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10"/>
      <c r="AF208" s="27"/>
    </row>
    <row r="209" spans="2:32" ht="12.75">
      <c r="B209" s="210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10"/>
      <c r="AF209" s="27"/>
    </row>
    <row r="210" spans="2:32" ht="12.75">
      <c r="B210" s="210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10"/>
      <c r="AF210" s="27"/>
    </row>
    <row r="211" spans="2:32" ht="12.75">
      <c r="B211" s="210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10"/>
      <c r="AF211" s="27"/>
    </row>
    <row r="212" spans="2:32" ht="12.75">
      <c r="B212" s="210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10"/>
      <c r="AF212" s="27"/>
    </row>
    <row r="213" spans="2:32" ht="12.75">
      <c r="B213" s="210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10"/>
      <c r="AF213" s="27"/>
    </row>
    <row r="214" spans="2:32" ht="12.75">
      <c r="B214" s="210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10"/>
      <c r="AF214" s="27"/>
    </row>
    <row r="215" spans="2:32" ht="12.75">
      <c r="B215" s="210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10"/>
      <c r="AF215" s="27"/>
    </row>
    <row r="216" spans="2:32" ht="12.75">
      <c r="B216" s="210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10"/>
      <c r="AF216" s="27"/>
    </row>
    <row r="217" spans="2:32" ht="12.75">
      <c r="B217" s="210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10"/>
      <c r="AF217" s="27"/>
    </row>
    <row r="218" spans="2:32" ht="12.75">
      <c r="B218" s="210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10"/>
      <c r="AF218" s="27"/>
    </row>
    <row r="219" spans="2:32" ht="12.75">
      <c r="B219" s="210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10"/>
      <c r="AF219" s="27"/>
    </row>
    <row r="220" spans="2:32" ht="12.75">
      <c r="B220" s="210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10"/>
      <c r="AF220" s="27"/>
    </row>
    <row r="221" spans="2:32" ht="12.75">
      <c r="B221" s="210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10"/>
      <c r="AF221" s="27"/>
    </row>
    <row r="222" spans="2:32" ht="12.75">
      <c r="B222" s="210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10"/>
      <c r="AF222" s="27"/>
    </row>
    <row r="223" spans="2:32" ht="12.75">
      <c r="B223" s="210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10"/>
      <c r="AF223" s="27"/>
    </row>
    <row r="224" spans="2:32" ht="12.75">
      <c r="B224" s="210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10"/>
      <c r="AF224" s="27"/>
    </row>
    <row r="225" spans="2:32" ht="12.75">
      <c r="B225" s="210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10"/>
      <c r="AF225" s="27"/>
    </row>
    <row r="226" spans="2:32" ht="12.75">
      <c r="B226" s="210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10"/>
      <c r="AF226" s="27"/>
    </row>
    <row r="227" spans="2:32" ht="12.75">
      <c r="B227" s="210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10"/>
      <c r="AF227" s="27"/>
    </row>
    <row r="228" spans="2:32" ht="12.75">
      <c r="B228" s="210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10"/>
      <c r="AF228" s="27"/>
    </row>
    <row r="229" spans="2:32" ht="12.75">
      <c r="B229" s="210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10"/>
      <c r="AF229" s="27"/>
    </row>
    <row r="230" spans="2:32" ht="12.75">
      <c r="B230" s="210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10"/>
      <c r="AF230" s="27"/>
    </row>
    <row r="231" spans="2:32" ht="12.75">
      <c r="B231" s="210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10"/>
      <c r="AF231" s="27"/>
    </row>
    <row r="232" spans="2:32" ht="12.75">
      <c r="B232" s="210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10"/>
      <c r="AF232" s="27"/>
    </row>
    <row r="233" spans="2:32" ht="12.75">
      <c r="B233" s="210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10"/>
      <c r="AF233" s="27"/>
    </row>
    <row r="234" spans="2:32" ht="12.75">
      <c r="B234" s="210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10"/>
      <c r="AF234" s="27"/>
    </row>
    <row r="235" spans="2:32" ht="12.75">
      <c r="B235" s="210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10"/>
      <c r="AF235" s="27"/>
    </row>
    <row r="236" spans="2:32" ht="12.75">
      <c r="B236" s="210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10"/>
      <c r="AF236" s="27"/>
    </row>
    <row r="237" spans="2:32" ht="12.75">
      <c r="B237" s="210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10"/>
      <c r="AF237" s="27"/>
    </row>
    <row r="238" spans="2:32" ht="12.75">
      <c r="B238" s="210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10"/>
      <c r="AF238" s="27"/>
    </row>
    <row r="239" spans="2:32" ht="12.75">
      <c r="B239" s="210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10"/>
      <c r="AF239" s="27"/>
    </row>
    <row r="240" spans="2:32" ht="12.75">
      <c r="B240" s="210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10"/>
      <c r="AF240" s="27"/>
    </row>
    <row r="241" spans="2:32" ht="12.75">
      <c r="B241" s="210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10"/>
      <c r="AF241" s="27"/>
    </row>
    <row r="242" spans="2:32" ht="12.75">
      <c r="B242" s="210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10"/>
      <c r="AF242" s="27"/>
    </row>
    <row r="243" spans="2:32" ht="12.75">
      <c r="B243" s="210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10"/>
      <c r="AF243" s="27"/>
    </row>
    <row r="244" spans="2:32" ht="12.75">
      <c r="B244" s="210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10"/>
      <c r="AF244" s="27"/>
    </row>
    <row r="245" spans="2:32" ht="12.75">
      <c r="B245" s="210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10"/>
      <c r="AF245" s="27"/>
    </row>
    <row r="246" spans="2:32" ht="12.75">
      <c r="B246" s="210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10"/>
      <c r="AF246" s="27"/>
    </row>
    <row r="247" spans="2:32" ht="12.75">
      <c r="B247" s="210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10"/>
      <c r="AF247" s="27"/>
    </row>
    <row r="248" spans="2:32" ht="12.75">
      <c r="B248" s="210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10"/>
      <c r="AF248" s="27"/>
    </row>
    <row r="249" spans="2:32" ht="12.75">
      <c r="B249" s="210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10"/>
      <c r="AF249" s="27"/>
    </row>
    <row r="250" spans="2:32" ht="12.75">
      <c r="B250" s="210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10"/>
      <c r="AF250" s="27"/>
    </row>
    <row r="251" spans="2:32" ht="12.75">
      <c r="B251" s="210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10"/>
      <c r="AF251" s="27"/>
    </row>
    <row r="252" spans="2:32" ht="12.75">
      <c r="B252" s="210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10"/>
      <c r="AF252" s="27"/>
    </row>
    <row r="253" spans="2:32" ht="12.75">
      <c r="B253" s="210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10"/>
      <c r="AF253" s="27"/>
    </row>
    <row r="254" spans="2:32" ht="12.75">
      <c r="B254" s="210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10"/>
      <c r="AF254" s="27"/>
    </row>
    <row r="255" spans="2:32" ht="12.75">
      <c r="B255" s="210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10"/>
      <c r="AF255" s="27"/>
    </row>
    <row r="256" spans="2:32" ht="12.75">
      <c r="B256" s="210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10"/>
      <c r="AF256" s="27"/>
    </row>
    <row r="257" spans="2:32" ht="12.75">
      <c r="B257" s="210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10"/>
      <c r="AF257" s="27"/>
    </row>
    <row r="258" spans="2:32" ht="12.75">
      <c r="B258" s="210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10"/>
      <c r="AF258" s="27"/>
    </row>
    <row r="259" spans="2:32" ht="12.75">
      <c r="B259" s="210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10"/>
      <c r="AF259" s="27"/>
    </row>
    <row r="260" spans="2:32" ht="12.75">
      <c r="B260" s="210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10"/>
      <c r="AF260" s="27"/>
    </row>
    <row r="261" spans="2:32" ht="12.75">
      <c r="B261" s="210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10"/>
      <c r="AF261" s="27"/>
    </row>
    <row r="262" spans="2:32" ht="12.75">
      <c r="B262" s="210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10"/>
      <c r="AF262" s="27"/>
    </row>
    <row r="263" spans="2:32" ht="12.75">
      <c r="B263" s="210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10"/>
      <c r="AF263" s="27"/>
    </row>
    <row r="264" spans="2:32" ht="12.75">
      <c r="B264" s="210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10"/>
      <c r="AF264" s="27"/>
    </row>
    <row r="265" spans="2:32" ht="12.75">
      <c r="B265" s="210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10"/>
      <c r="AF265" s="27"/>
    </row>
    <row r="266" spans="2:32" ht="12.75">
      <c r="B266" s="210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10"/>
      <c r="AF266" s="27"/>
    </row>
    <row r="267" spans="2:32" ht="12.75">
      <c r="B267" s="210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10"/>
      <c r="AF267" s="27"/>
    </row>
    <row r="268" spans="2:32" ht="12.75">
      <c r="B268" s="210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10"/>
      <c r="AF268" s="27"/>
    </row>
    <row r="269" spans="2:32" ht="12.75">
      <c r="B269" s="210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10"/>
      <c r="AF269" s="27"/>
    </row>
    <row r="270" spans="2:32" ht="12.75">
      <c r="B270" s="210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10"/>
      <c r="AF270" s="27"/>
    </row>
    <row r="271" spans="2:32" ht="12.75">
      <c r="B271" s="210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10"/>
      <c r="AF271" s="27"/>
    </row>
    <row r="272" spans="2:32" ht="12.75">
      <c r="B272" s="210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10"/>
      <c r="AF272" s="27"/>
    </row>
    <row r="273" spans="2:32" ht="12.75">
      <c r="B273" s="210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10"/>
      <c r="AF273" s="27"/>
    </row>
    <row r="274" spans="2:32" ht="12.75">
      <c r="B274" s="210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10"/>
      <c r="AF274" s="27"/>
    </row>
    <row r="275" spans="2:32" ht="12.75">
      <c r="B275" s="210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10"/>
      <c r="AF275" s="27"/>
    </row>
    <row r="276" spans="2:32" ht="12.75">
      <c r="B276" s="210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10"/>
      <c r="AF276" s="27"/>
    </row>
    <row r="277" spans="2:32" ht="12.75">
      <c r="B277" s="210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10"/>
      <c r="AF277" s="27"/>
    </row>
    <row r="278" spans="2:32" ht="12.75">
      <c r="B278" s="210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10"/>
      <c r="AF278" s="27"/>
    </row>
    <row r="279" spans="2:32" ht="12.75">
      <c r="B279" s="210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10"/>
      <c r="AF279" s="27"/>
    </row>
    <row r="280" spans="2:32" ht="12.75">
      <c r="B280" s="210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10"/>
      <c r="AF280" s="27"/>
    </row>
    <row r="281" spans="2:32" ht="12.75">
      <c r="B281" s="210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10"/>
      <c r="AF281" s="27"/>
    </row>
    <row r="282" spans="2:32" ht="12.75">
      <c r="B282" s="210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10"/>
      <c r="AF282" s="27"/>
    </row>
    <row r="283" spans="2:32" ht="12.75">
      <c r="B283" s="210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10"/>
      <c r="AF283" s="27"/>
    </row>
    <row r="284" spans="2:32" ht="12.75">
      <c r="B284" s="210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10"/>
      <c r="AF284" s="27"/>
    </row>
    <row r="285" spans="2:32" ht="12.75">
      <c r="B285" s="210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10"/>
      <c r="AF285" s="27"/>
    </row>
    <row r="286" spans="2:32" ht="12.75">
      <c r="B286" s="210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10"/>
      <c r="AF286" s="27"/>
    </row>
    <row r="287" spans="2:32" ht="12.75">
      <c r="B287" s="210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10"/>
      <c r="AF287" s="27"/>
    </row>
    <row r="288" spans="2:32" ht="12.75">
      <c r="B288" s="210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10"/>
      <c r="AF288" s="27"/>
    </row>
    <row r="289" spans="2:32" ht="12.75">
      <c r="B289" s="210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10"/>
      <c r="AF289" s="27"/>
    </row>
    <row r="290" spans="2:32" ht="12.75">
      <c r="B290" s="210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10"/>
      <c r="AF290" s="27"/>
    </row>
    <row r="291" spans="2:32" ht="12.75">
      <c r="B291" s="210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10"/>
      <c r="AF291" s="27"/>
    </row>
    <row r="292" spans="2:32" ht="12.75">
      <c r="B292" s="210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10"/>
      <c r="AF292" s="27"/>
    </row>
    <row r="293" spans="2:32" ht="12.75">
      <c r="B293" s="210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10"/>
      <c r="AF293" s="27"/>
    </row>
    <row r="294" spans="2:32" ht="12.75">
      <c r="B294" s="210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10"/>
      <c r="AF294" s="27"/>
    </row>
    <row r="295" spans="2:32" ht="12.75">
      <c r="B295" s="210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10"/>
      <c r="AF295" s="27"/>
    </row>
    <row r="296" spans="2:32" ht="12.75">
      <c r="B296" s="210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10"/>
      <c r="AF296" s="27"/>
    </row>
    <row r="297" spans="2:32" ht="12.75">
      <c r="B297" s="210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10"/>
      <c r="AF297" s="27"/>
    </row>
    <row r="298" spans="2:32" ht="12.75">
      <c r="B298" s="210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10"/>
      <c r="AF298" s="27"/>
    </row>
    <row r="299" spans="2:32" ht="12.75">
      <c r="B299" s="210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10"/>
      <c r="AF299" s="27"/>
    </row>
    <row r="300" spans="2:32" ht="12.75">
      <c r="B300" s="210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10"/>
      <c r="AF300" s="27"/>
    </row>
    <row r="301" spans="2:32" ht="12.75">
      <c r="B301" s="210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10"/>
      <c r="AF301" s="27"/>
    </row>
    <row r="302" spans="2:32" ht="12.75">
      <c r="B302" s="210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10"/>
      <c r="AF302" s="27"/>
    </row>
    <row r="303" spans="2:32" ht="12.75">
      <c r="B303" s="210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10"/>
      <c r="AF303" s="27"/>
    </row>
    <row r="304" spans="2:32" ht="12.75">
      <c r="B304" s="210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10"/>
      <c r="AF304" s="27"/>
    </row>
    <row r="305" spans="2:32" ht="12.75">
      <c r="B305" s="210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10"/>
      <c r="AF305" s="27"/>
    </row>
    <row r="306" spans="2:32" ht="12.75">
      <c r="B306" s="210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10"/>
      <c r="AF306" s="27"/>
    </row>
    <row r="307" spans="2:32" ht="12.75">
      <c r="B307" s="210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10"/>
      <c r="AF307" s="27"/>
    </row>
    <row r="308" spans="2:32" ht="12.75">
      <c r="B308" s="210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10"/>
      <c r="AF308" s="27"/>
    </row>
    <row r="309" spans="2:32" ht="12.75">
      <c r="B309" s="210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10"/>
      <c r="AF309" s="27"/>
    </row>
    <row r="310" spans="2:32" ht="12.75">
      <c r="B310" s="210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10"/>
      <c r="AF310" s="27"/>
    </row>
    <row r="311" spans="2:32" ht="12.75">
      <c r="B311" s="210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10"/>
      <c r="AF311" s="27"/>
    </row>
    <row r="312" spans="2:32" ht="12.75">
      <c r="B312" s="210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10"/>
      <c r="AF312" s="27"/>
    </row>
    <row r="313" spans="2:32" ht="12.75">
      <c r="B313" s="210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10"/>
      <c r="AF313" s="27"/>
    </row>
    <row r="314" spans="2:32" ht="12.75">
      <c r="B314" s="210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10"/>
      <c r="AF314" s="27"/>
    </row>
    <row r="315" spans="2:32" ht="12.75">
      <c r="B315" s="210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10"/>
      <c r="AF315" s="27"/>
    </row>
    <row r="316" spans="2:32" ht="12.75">
      <c r="B316" s="210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10"/>
      <c r="AF316" s="27"/>
    </row>
    <row r="317" spans="2:32" ht="12.75">
      <c r="B317" s="210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10"/>
      <c r="AF317" s="27"/>
    </row>
    <row r="318" spans="2:32" ht="12.75">
      <c r="B318" s="210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10"/>
      <c r="AF318" s="27"/>
    </row>
    <row r="319" spans="2:32" ht="12.75">
      <c r="B319" s="210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10"/>
      <c r="AF319" s="27"/>
    </row>
    <row r="320" spans="2:32" ht="12.75">
      <c r="B320" s="210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10"/>
      <c r="AF320" s="27"/>
    </row>
    <row r="321" spans="2:32" ht="12.75">
      <c r="B321" s="210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10"/>
      <c r="AF321" s="27"/>
    </row>
    <row r="322" spans="2:32" ht="12.75">
      <c r="B322" s="210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10"/>
      <c r="AF322" s="27"/>
    </row>
    <row r="323" spans="2:32" ht="12.75">
      <c r="B323" s="210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10"/>
      <c r="AF323" s="27"/>
    </row>
    <row r="324" spans="2:32" ht="12.75">
      <c r="B324" s="210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10"/>
      <c r="AF324" s="27"/>
    </row>
    <row r="325" spans="2:32" ht="12.75">
      <c r="B325" s="210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10"/>
      <c r="AF325" s="27"/>
    </row>
    <row r="326" spans="2:32" ht="12.75">
      <c r="B326" s="210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10"/>
      <c r="AF326" s="27"/>
    </row>
    <row r="327" spans="2:32" ht="12.75">
      <c r="B327" s="210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10"/>
      <c r="AF327" s="27"/>
    </row>
    <row r="328" spans="2:32" ht="12.75">
      <c r="B328" s="210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10"/>
      <c r="AF328" s="27"/>
    </row>
    <row r="329" spans="2:32" ht="12.75">
      <c r="B329" s="210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10"/>
      <c r="AF329" s="27"/>
    </row>
    <row r="330" spans="2:32" ht="12.75">
      <c r="B330" s="210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10"/>
      <c r="AF330" s="27"/>
    </row>
    <row r="331" spans="2:32" ht="12.75">
      <c r="B331" s="210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10"/>
      <c r="AF331" s="27"/>
    </row>
    <row r="332" spans="2:32" ht="12.75">
      <c r="B332" s="210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10"/>
      <c r="AF332" s="27"/>
    </row>
    <row r="333" spans="2:32" ht="12.75">
      <c r="B333" s="210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10"/>
      <c r="AF333" s="27"/>
    </row>
    <row r="334" spans="2:32" ht="12.75">
      <c r="B334" s="210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10"/>
      <c r="AF334" s="27"/>
    </row>
    <row r="335" spans="2:32" ht="12.75">
      <c r="B335" s="210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10"/>
      <c r="AF335" s="27"/>
    </row>
    <row r="336" spans="2:32" ht="12.75">
      <c r="B336" s="210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10"/>
      <c r="AF336" s="27"/>
    </row>
    <row r="337" spans="2:32" ht="12.75">
      <c r="B337" s="210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10"/>
      <c r="AF337" s="27"/>
    </row>
    <row r="338" spans="2:32" ht="12.75">
      <c r="B338" s="210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10"/>
      <c r="AF338" s="27"/>
    </row>
    <row r="339" spans="2:32" ht="12.75">
      <c r="B339" s="210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10"/>
      <c r="AF339" s="27"/>
    </row>
    <row r="340" spans="2:32" ht="12.75">
      <c r="B340" s="210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10"/>
      <c r="AF340" s="27"/>
    </row>
    <row r="341" spans="2:32" ht="12.75">
      <c r="B341" s="210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10"/>
      <c r="AF341" s="27"/>
    </row>
    <row r="342" spans="2:32" ht="12.75">
      <c r="B342" s="210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10"/>
      <c r="AF342" s="27"/>
    </row>
    <row r="343" spans="2:32" ht="12.75">
      <c r="B343" s="210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10"/>
      <c r="AF343" s="27"/>
    </row>
    <row r="344" spans="2:32" ht="12.75">
      <c r="B344" s="210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10"/>
      <c r="AF344" s="27"/>
    </row>
    <row r="345" spans="2:32" ht="12.75">
      <c r="B345" s="210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10"/>
      <c r="AF345" s="27"/>
    </row>
    <row r="346" spans="2:32" ht="12.75">
      <c r="B346" s="210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10"/>
      <c r="AF346" s="27"/>
    </row>
    <row r="347" spans="2:32" ht="12.75">
      <c r="B347" s="210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10"/>
      <c r="AF347" s="27"/>
    </row>
    <row r="348" spans="2:32" ht="12.75">
      <c r="B348" s="210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10"/>
      <c r="AF348" s="27"/>
    </row>
    <row r="349" spans="2:32" ht="12.75">
      <c r="B349" s="210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10"/>
      <c r="AF349" s="27"/>
    </row>
    <row r="350" spans="2:32" ht="12.75">
      <c r="B350" s="210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10"/>
      <c r="AF350" s="27"/>
    </row>
    <row r="351" spans="2:32" ht="12.75">
      <c r="B351" s="210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10"/>
      <c r="AF351" s="27"/>
    </row>
    <row r="352" spans="2:32" ht="12.75">
      <c r="B352" s="210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10"/>
      <c r="AF352" s="27"/>
    </row>
    <row r="353" spans="2:32" ht="12.75">
      <c r="B353" s="210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10"/>
      <c r="AF353" s="27"/>
    </row>
    <row r="354" spans="2:32" ht="12.75">
      <c r="B354" s="210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10"/>
      <c r="AF354" s="27"/>
    </row>
    <row r="355" spans="2:32" ht="12.75">
      <c r="B355" s="210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10"/>
      <c r="AF355" s="27"/>
    </row>
    <row r="356" spans="2:32" ht="12.75">
      <c r="B356" s="210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10"/>
      <c r="AF356" s="27"/>
    </row>
    <row r="357" spans="2:32" ht="12.75">
      <c r="B357" s="210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10"/>
      <c r="AF357" s="27"/>
    </row>
    <row r="358" spans="2:32" ht="12.75">
      <c r="B358" s="210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10"/>
      <c r="AF358" s="27"/>
    </row>
    <row r="359" spans="2:32" ht="12.75">
      <c r="B359" s="210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10"/>
      <c r="AF359" s="27"/>
    </row>
    <row r="360" spans="2:32" ht="12.75">
      <c r="B360" s="210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10"/>
      <c r="AF360" s="27"/>
    </row>
    <row r="361" spans="2:32" ht="12.75">
      <c r="B361" s="210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10"/>
      <c r="AF361" s="27"/>
    </row>
    <row r="362" spans="2:32" ht="12.75">
      <c r="B362" s="210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10"/>
      <c r="AF362" s="27"/>
    </row>
    <row r="363" spans="2:32" ht="12.75">
      <c r="B363" s="210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10"/>
      <c r="AF363" s="27"/>
    </row>
    <row r="364" spans="2:32" ht="12.75">
      <c r="B364" s="210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10"/>
      <c r="AF364" s="27"/>
    </row>
    <row r="365" spans="2:32" ht="12.75">
      <c r="B365" s="210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10"/>
      <c r="AF365" s="27"/>
    </row>
    <row r="366" spans="2:32" ht="12.75">
      <c r="B366" s="210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10"/>
      <c r="AF366" s="27"/>
    </row>
    <row r="367" spans="2:32" ht="12.75">
      <c r="B367" s="210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10"/>
      <c r="AF367" s="27"/>
    </row>
    <row r="368" spans="2:32" ht="12.75">
      <c r="B368" s="210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10"/>
      <c r="AF368" s="27"/>
    </row>
    <row r="369" spans="2:32" ht="12.75">
      <c r="B369" s="210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10"/>
      <c r="AF369" s="27"/>
    </row>
    <row r="370" spans="2:32" ht="12.75">
      <c r="B370" s="210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10"/>
      <c r="AF370" s="27"/>
    </row>
    <row r="371" spans="2:32" ht="12.75">
      <c r="B371" s="210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10"/>
      <c r="AF371" s="27"/>
    </row>
    <row r="372" spans="2:32" ht="12.75">
      <c r="B372" s="210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10"/>
      <c r="AF372" s="27"/>
    </row>
    <row r="373" spans="2:32" ht="12.75">
      <c r="B373" s="210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10"/>
      <c r="AF373" s="27"/>
    </row>
    <row r="374" spans="2:32" ht="12.75">
      <c r="B374" s="210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10"/>
      <c r="AF374" s="27"/>
    </row>
    <row r="375" spans="2:32" ht="12.75">
      <c r="B375" s="210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10"/>
      <c r="AF375" s="27"/>
    </row>
    <row r="376" spans="2:32" ht="12.75">
      <c r="B376" s="210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10"/>
      <c r="AF376" s="27"/>
    </row>
    <row r="377" spans="2:32" ht="12.75">
      <c r="B377" s="210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10"/>
      <c r="AF377" s="27"/>
    </row>
    <row r="378" spans="2:32" ht="12.75">
      <c r="B378" s="210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10"/>
      <c r="AF378" s="27"/>
    </row>
    <row r="379" spans="2:32" ht="12.75">
      <c r="B379" s="210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10"/>
      <c r="AF379" s="27"/>
    </row>
    <row r="380" spans="2:32" ht="12.75">
      <c r="B380" s="210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10"/>
      <c r="AF380" s="27"/>
    </row>
    <row r="381" spans="2:32" ht="12.75">
      <c r="B381" s="210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10"/>
      <c r="AF381" s="27"/>
    </row>
    <row r="382" spans="2:32" ht="12.75">
      <c r="B382" s="210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10"/>
      <c r="AF382" s="27"/>
    </row>
    <row r="383" spans="2:32" ht="12.75">
      <c r="B383" s="210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10"/>
      <c r="AF383" s="27"/>
    </row>
    <row r="384" spans="2:32" ht="12.75">
      <c r="B384" s="210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10"/>
      <c r="AF384" s="27"/>
    </row>
    <row r="385" spans="2:32" ht="12.75">
      <c r="B385" s="210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10"/>
      <c r="AF385" s="27"/>
    </row>
    <row r="386" spans="2:32" ht="12.75">
      <c r="B386" s="210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10"/>
      <c r="AF386" s="27"/>
    </row>
    <row r="387" spans="2:32" ht="12.75">
      <c r="B387" s="210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10"/>
      <c r="AF387" s="27"/>
    </row>
    <row r="388" spans="2:32" ht="12.75">
      <c r="B388" s="210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10"/>
      <c r="AF388" s="27"/>
    </row>
    <row r="389" spans="2:32" ht="12.75">
      <c r="B389" s="210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10"/>
      <c r="AF389" s="27"/>
    </row>
    <row r="390" spans="2:32" ht="12.75">
      <c r="B390" s="210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10"/>
      <c r="AF390" s="27"/>
    </row>
    <row r="391" spans="2:32" ht="12.75">
      <c r="B391" s="210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10"/>
      <c r="AF391" s="27"/>
    </row>
    <row r="392" spans="2:32" ht="12.75">
      <c r="B392" s="210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10"/>
      <c r="AF392" s="27"/>
    </row>
    <row r="393" spans="2:32" ht="12.75">
      <c r="B393" s="210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10"/>
      <c r="AF393" s="27"/>
    </row>
    <row r="394" spans="2:32" ht="12.75">
      <c r="B394" s="210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10"/>
      <c r="AF394" s="27"/>
    </row>
    <row r="395" spans="2:32" ht="12.75">
      <c r="B395" s="210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10"/>
      <c r="AF395" s="27"/>
    </row>
    <row r="396" spans="2:32" ht="12.75">
      <c r="B396" s="210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10"/>
      <c r="AF396" s="27"/>
    </row>
    <row r="397" spans="2:32" ht="12.75">
      <c r="B397" s="210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10"/>
      <c r="AF397" s="27"/>
    </row>
    <row r="398" spans="2:32" ht="12.75">
      <c r="B398" s="210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10"/>
      <c r="AF398" s="27"/>
    </row>
    <row r="399" spans="2:32" ht="12.75">
      <c r="B399" s="210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10"/>
      <c r="AF399" s="27"/>
    </row>
    <row r="400" spans="2:32" ht="12.75">
      <c r="B400" s="210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10"/>
      <c r="AF400" s="27"/>
    </row>
    <row r="401" spans="2:32" ht="12.75">
      <c r="B401" s="210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10"/>
      <c r="AF401" s="27"/>
    </row>
    <row r="402" spans="2:32" ht="12.75">
      <c r="B402" s="210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10"/>
      <c r="AF402" s="27"/>
    </row>
    <row r="403" spans="2:32" ht="12.75">
      <c r="B403" s="21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10"/>
      <c r="AF403" s="27"/>
    </row>
    <row r="404" spans="2:32" ht="12.75">
      <c r="B404" s="21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10"/>
      <c r="AF404" s="27"/>
    </row>
    <row r="405" spans="2:32" ht="12.75">
      <c r="B405" s="210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10"/>
      <c r="AF405" s="27"/>
    </row>
    <row r="406" spans="2:32" ht="12.75">
      <c r="B406" s="210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10"/>
      <c r="AF406" s="27"/>
    </row>
    <row r="407" spans="2:32" ht="12.75">
      <c r="B407" s="210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10"/>
      <c r="AF407" s="27"/>
    </row>
    <row r="408" spans="2:32" ht="12.75">
      <c r="B408" s="210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10"/>
      <c r="AF408" s="27"/>
    </row>
    <row r="409" spans="2:32" ht="12.75">
      <c r="B409" s="210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10"/>
      <c r="AF409" s="27"/>
    </row>
    <row r="410" spans="2:32" ht="12.75">
      <c r="B410" s="210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10"/>
      <c r="AF410" s="27"/>
    </row>
    <row r="411" spans="2:32" ht="12.75">
      <c r="B411" s="210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10"/>
      <c r="AF411" s="27"/>
    </row>
    <row r="412" spans="2:32" ht="12.75">
      <c r="B412" s="210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10"/>
      <c r="AF412" s="27"/>
    </row>
    <row r="413" spans="2:32" ht="12.75">
      <c r="B413" s="210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10"/>
      <c r="AF413" s="27"/>
    </row>
    <row r="414" spans="2:32" ht="12.75">
      <c r="B414" s="210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10"/>
      <c r="AF414" s="27"/>
    </row>
    <row r="415" spans="2:32" ht="12.75">
      <c r="B415" s="210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10"/>
      <c r="AF415" s="27"/>
    </row>
    <row r="416" spans="2:32" ht="12.75">
      <c r="B416" s="210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10"/>
      <c r="AF416" s="27"/>
    </row>
    <row r="417" spans="2:32" ht="12.75">
      <c r="B417" s="210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10"/>
      <c r="AF417" s="27"/>
    </row>
    <row r="418" spans="2:32" ht="12.75">
      <c r="B418" s="210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10"/>
      <c r="AF418" s="27"/>
    </row>
    <row r="419" spans="2:32" ht="12.75">
      <c r="B419" s="210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10"/>
      <c r="AF419" s="27"/>
    </row>
    <row r="420" spans="2:32" ht="12.75">
      <c r="B420" s="210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10"/>
      <c r="AF420" s="27"/>
    </row>
    <row r="421" spans="2:32" ht="12.75">
      <c r="B421" s="210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10"/>
      <c r="AF421" s="27"/>
    </row>
    <row r="422" spans="2:32" ht="12.75">
      <c r="B422" s="210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10"/>
      <c r="AF422" s="27"/>
    </row>
    <row r="423" spans="2:32" ht="12.75">
      <c r="B423" s="210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10"/>
      <c r="AF423" s="27"/>
    </row>
    <row r="424" spans="2:32" ht="12.75">
      <c r="B424" s="210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10"/>
      <c r="AF424" s="27"/>
    </row>
    <row r="425" spans="2:32" ht="12.75">
      <c r="B425" s="210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10"/>
      <c r="AF425" s="27"/>
    </row>
    <row r="426" spans="2:32" ht="12.75">
      <c r="B426" s="210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10"/>
      <c r="AF426" s="27"/>
    </row>
    <row r="427" spans="2:32" ht="12.75">
      <c r="B427" s="210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10"/>
      <c r="AF427" s="27"/>
    </row>
    <row r="428" spans="2:32" ht="12.75">
      <c r="B428" s="210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10"/>
      <c r="AF428" s="27"/>
    </row>
    <row r="429" spans="2:32" ht="12.75">
      <c r="B429" s="210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10"/>
      <c r="AF429" s="27"/>
    </row>
    <row r="430" spans="2:32" ht="12.75">
      <c r="B430" s="210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10"/>
      <c r="AF430" s="27"/>
    </row>
    <row r="431" spans="2:32" ht="12.75">
      <c r="B431" s="210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10"/>
      <c r="AF431" s="27"/>
    </row>
    <row r="432" spans="2:32" ht="12.75">
      <c r="B432" s="210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10"/>
      <c r="AF432" s="27"/>
    </row>
    <row r="433" spans="2:32" ht="12.75">
      <c r="B433" s="210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10"/>
      <c r="AF433" s="27"/>
    </row>
    <row r="434" spans="2:32" ht="12.75">
      <c r="B434" s="210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10"/>
      <c r="AF434" s="27"/>
    </row>
    <row r="435" spans="2:32" ht="12.75">
      <c r="B435" s="210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10"/>
      <c r="AF435" s="27"/>
    </row>
    <row r="436" spans="2:32" ht="12.75">
      <c r="B436" s="210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10"/>
      <c r="AF436" s="27"/>
    </row>
    <row r="437" spans="2:32" ht="12.75">
      <c r="B437" s="210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10"/>
      <c r="AF437" s="27"/>
    </row>
    <row r="438" spans="2:32" ht="12.75">
      <c r="B438" s="210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10"/>
      <c r="AF438" s="27"/>
    </row>
    <row r="439" spans="2:32" ht="12.75">
      <c r="B439" s="210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10"/>
      <c r="AF439" s="27"/>
    </row>
    <row r="440" spans="2:32" ht="12.75">
      <c r="B440" s="210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10"/>
      <c r="AF440" s="27"/>
    </row>
    <row r="441" spans="2:32" ht="12.75">
      <c r="B441" s="210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10"/>
      <c r="AF441" s="27"/>
    </row>
    <row r="442" spans="2:32" ht="12.75">
      <c r="B442" s="210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10"/>
      <c r="AF442" s="27"/>
    </row>
    <row r="443" spans="2:32" ht="12.75">
      <c r="B443" s="210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10"/>
      <c r="AF443" s="27"/>
    </row>
    <row r="444" spans="2:32" ht="12.75">
      <c r="B444" s="210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10"/>
      <c r="AF444" s="27"/>
    </row>
    <row r="445" spans="2:32" ht="12.75">
      <c r="B445" s="210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10"/>
      <c r="AF445" s="27"/>
    </row>
    <row r="446" spans="2:32" ht="12.75">
      <c r="B446" s="210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10"/>
      <c r="AF446" s="27"/>
    </row>
    <row r="447" spans="2:32" ht="12.75">
      <c r="B447" s="210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10"/>
      <c r="AF447" s="27"/>
    </row>
    <row r="448" spans="2:32" ht="12.75">
      <c r="B448" s="210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10"/>
      <c r="AF448" s="27"/>
    </row>
    <row r="449" spans="2:32" ht="12.75">
      <c r="B449" s="210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10"/>
      <c r="AF449" s="27"/>
    </row>
    <row r="450" spans="2:32" ht="12.75">
      <c r="B450" s="210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10"/>
      <c r="AF450" s="27"/>
    </row>
    <row r="451" spans="2:32" ht="12.75">
      <c r="B451" s="210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10"/>
      <c r="AF451" s="27"/>
    </row>
    <row r="452" spans="2:32" ht="12.75">
      <c r="B452" s="210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10"/>
      <c r="AF452" s="27"/>
    </row>
    <row r="453" spans="2:32" ht="12.75">
      <c r="B453" s="210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10"/>
      <c r="AF453" s="27"/>
    </row>
    <row r="454" spans="2:32" ht="12.75">
      <c r="B454" s="210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10"/>
      <c r="AF454" s="27"/>
    </row>
    <row r="455" spans="2:32" ht="12.75">
      <c r="B455" s="210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10"/>
      <c r="AF455" s="27"/>
    </row>
    <row r="456" spans="2:32" ht="12.75">
      <c r="B456" s="210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10"/>
      <c r="AF456" s="27"/>
    </row>
    <row r="457" spans="2:32" ht="12.75">
      <c r="B457" s="210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10"/>
      <c r="AF457" s="27"/>
    </row>
    <row r="458" spans="2:32" ht="12.75">
      <c r="B458" s="210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10"/>
      <c r="AF458" s="27"/>
    </row>
    <row r="459" spans="2:32" ht="12.75">
      <c r="B459" s="210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10"/>
      <c r="AF459" s="27"/>
    </row>
    <row r="460" spans="2:32" ht="12.75">
      <c r="B460" s="210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10"/>
      <c r="AF460" s="27"/>
    </row>
    <row r="461" spans="2:32" ht="12.75">
      <c r="B461" s="210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10"/>
      <c r="AF461" s="27"/>
    </row>
    <row r="462" spans="2:32" ht="12.75">
      <c r="B462" s="210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10"/>
      <c r="AF462" s="27"/>
    </row>
    <row r="463" spans="2:32" ht="12.75">
      <c r="B463" s="210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10"/>
      <c r="AF463" s="27"/>
    </row>
    <row r="464" spans="2:32" ht="12.75">
      <c r="B464" s="210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10"/>
      <c r="AF464" s="27"/>
    </row>
    <row r="465" spans="2:32" ht="12.75">
      <c r="B465" s="210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10"/>
      <c r="AF465" s="27"/>
    </row>
    <row r="466" spans="2:32" ht="12.75">
      <c r="B466" s="210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10"/>
      <c r="AF466" s="27"/>
    </row>
    <row r="467" spans="2:32" ht="12.75">
      <c r="B467" s="210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10"/>
      <c r="AF467" s="27"/>
    </row>
    <row r="468" spans="2:32" ht="12.75">
      <c r="B468" s="210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10"/>
      <c r="AF468" s="27"/>
    </row>
    <row r="469" spans="2:32" ht="12.75">
      <c r="B469" s="210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10"/>
      <c r="AF469" s="27"/>
    </row>
    <row r="470" spans="2:32" ht="12.75">
      <c r="B470" s="210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10"/>
      <c r="AF470" s="27"/>
    </row>
    <row r="471" spans="2:32" ht="12.75">
      <c r="B471" s="210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10"/>
      <c r="AF471" s="27"/>
    </row>
    <row r="472" spans="2:32" ht="12.75">
      <c r="B472" s="210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10"/>
      <c r="AF472" s="27"/>
    </row>
    <row r="473" spans="2:32" ht="12.75">
      <c r="B473" s="210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10"/>
      <c r="AF473" s="27"/>
    </row>
    <row r="474" spans="2:32" ht="12.75">
      <c r="B474" s="210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10"/>
      <c r="AF474" s="27"/>
    </row>
    <row r="475" spans="2:32" ht="12.75">
      <c r="B475" s="210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10"/>
      <c r="AF475" s="27"/>
    </row>
    <row r="476" spans="2:32" ht="12.75">
      <c r="B476" s="210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10"/>
      <c r="AF476" s="27"/>
    </row>
    <row r="477" spans="2:32" ht="12.75">
      <c r="B477" s="210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10"/>
      <c r="AF477" s="27"/>
    </row>
    <row r="478" spans="2:32" ht="12.75">
      <c r="B478" s="210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10"/>
      <c r="AF478" s="27"/>
    </row>
    <row r="479" spans="2:32" ht="12.75">
      <c r="B479" s="210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10"/>
      <c r="AF479" s="27"/>
    </row>
    <row r="480" spans="2:32" ht="12.75">
      <c r="B480" s="210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10"/>
      <c r="AF480" s="27"/>
    </row>
    <row r="481" spans="2:32" ht="12.75">
      <c r="B481" s="210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10"/>
      <c r="AF481" s="27"/>
    </row>
    <row r="482" spans="2:32" ht="12.75">
      <c r="B482" s="210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10"/>
      <c r="AF482" s="27"/>
    </row>
    <row r="483" spans="2:32" ht="12.75">
      <c r="B483" s="210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10"/>
      <c r="AF483" s="27"/>
    </row>
    <row r="484" spans="2:32" ht="12.75">
      <c r="B484" s="210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10"/>
      <c r="AF484" s="27"/>
    </row>
    <row r="485" spans="2:32" ht="12.75">
      <c r="B485" s="210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10"/>
      <c r="AF485" s="27"/>
    </row>
    <row r="486" spans="2:32" ht="12.75">
      <c r="B486" s="210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10"/>
      <c r="AF486" s="27"/>
    </row>
    <row r="487" spans="2:32" ht="12.75">
      <c r="B487" s="210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10"/>
      <c r="AF487" s="27"/>
    </row>
    <row r="488" spans="2:32" ht="12.75">
      <c r="B488" s="210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10"/>
      <c r="AF488" s="27"/>
    </row>
    <row r="489" spans="2:32" ht="12.75">
      <c r="B489" s="210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10"/>
      <c r="AF489" s="27"/>
    </row>
    <row r="490" spans="2:32" ht="12.75">
      <c r="B490" s="210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10"/>
      <c r="AF490" s="27"/>
    </row>
    <row r="491" spans="2:32" ht="12.75">
      <c r="B491" s="210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10"/>
      <c r="AF491" s="27"/>
    </row>
    <row r="492" spans="2:32" ht="12.75">
      <c r="B492" s="210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10"/>
      <c r="AF492" s="27"/>
    </row>
    <row r="493" spans="2:32" ht="12.75">
      <c r="B493" s="210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10"/>
      <c r="AF493" s="27"/>
    </row>
    <row r="494" spans="2:32" ht="12.75">
      <c r="B494" s="210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10"/>
      <c r="AF494" s="27"/>
    </row>
    <row r="495" spans="2:32" ht="12.75">
      <c r="B495" s="210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10"/>
      <c r="AF495" s="27"/>
    </row>
    <row r="496" spans="2:32" ht="12.75">
      <c r="B496" s="210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10"/>
      <c r="AF496" s="27"/>
    </row>
    <row r="497" spans="2:32" ht="12.75">
      <c r="B497" s="210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10"/>
      <c r="AF497" s="27"/>
    </row>
    <row r="498" spans="2:32" ht="12.75">
      <c r="B498" s="210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10"/>
      <c r="AF498" s="27"/>
    </row>
    <row r="499" spans="2:32" ht="12.75">
      <c r="B499" s="210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10"/>
      <c r="AF499" s="27"/>
    </row>
    <row r="500" spans="2:32" ht="12.75">
      <c r="B500" s="210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10"/>
      <c r="AF500" s="27"/>
    </row>
    <row r="501" spans="2:32" ht="12.75">
      <c r="B501" s="210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10"/>
      <c r="AF501" s="27"/>
    </row>
    <row r="502" spans="2:32" ht="12.75">
      <c r="B502" s="210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10"/>
      <c r="AF502" s="27"/>
    </row>
    <row r="503" spans="2:32" ht="12.75">
      <c r="B503" s="210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10"/>
      <c r="AF503" s="27"/>
    </row>
    <row r="504" spans="2:32" ht="12.75">
      <c r="B504" s="210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10"/>
      <c r="AF504" s="27"/>
    </row>
    <row r="505" spans="2:32" ht="12.75">
      <c r="B505" s="210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10"/>
      <c r="AF505" s="27"/>
    </row>
    <row r="506" spans="2:32" ht="12.75">
      <c r="B506" s="210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10"/>
      <c r="AF506" s="27"/>
    </row>
    <row r="507" spans="2:32" ht="12.75">
      <c r="B507" s="210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10"/>
      <c r="AF507" s="27"/>
    </row>
    <row r="508" spans="2:32" ht="12.75">
      <c r="B508" s="210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10"/>
      <c r="AF508" s="27"/>
    </row>
    <row r="509" spans="2:32" ht="12.75">
      <c r="B509" s="210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10"/>
      <c r="AF509" s="27"/>
    </row>
    <row r="510" spans="2:32" ht="12.75">
      <c r="B510" s="210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10"/>
      <c r="AF510" s="27"/>
    </row>
    <row r="511" spans="2:32" ht="12.75">
      <c r="B511" s="210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10"/>
      <c r="AF511" s="27"/>
    </row>
    <row r="512" spans="2:32" ht="12.75">
      <c r="B512" s="210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10"/>
      <c r="AF512" s="27"/>
    </row>
    <row r="513" spans="2:32" ht="12.75">
      <c r="B513" s="210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10"/>
      <c r="AF513" s="27"/>
    </row>
    <row r="514" spans="2:32" ht="12.75">
      <c r="B514" s="210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10"/>
      <c r="AF514" s="27"/>
    </row>
    <row r="515" spans="2:32" ht="12.75">
      <c r="B515" s="210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10"/>
      <c r="AF515" s="27"/>
    </row>
    <row r="516" spans="2:32" ht="12.75">
      <c r="B516" s="210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10"/>
      <c r="AF516" s="27"/>
    </row>
    <row r="517" spans="2:32" ht="12.75">
      <c r="B517" s="210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10"/>
      <c r="AF517" s="27"/>
    </row>
    <row r="518" spans="2:32" ht="12.75">
      <c r="B518" s="210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10"/>
      <c r="AF518" s="27"/>
    </row>
    <row r="519" spans="2:32" ht="12.75">
      <c r="B519" s="210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10"/>
      <c r="AF519" s="27"/>
    </row>
    <row r="520" spans="2:32" ht="12.75">
      <c r="B520" s="210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10"/>
      <c r="AF520" s="27"/>
    </row>
    <row r="521" spans="2:32" ht="12.75">
      <c r="B521" s="210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10"/>
      <c r="AF521" s="27"/>
    </row>
    <row r="522" spans="2:32" ht="12.75">
      <c r="B522" s="210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10"/>
      <c r="AF522" s="27"/>
    </row>
    <row r="523" spans="2:32" ht="12.75">
      <c r="B523" s="210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10"/>
      <c r="AF523" s="27"/>
    </row>
    <row r="524" spans="2:32" ht="12.75">
      <c r="B524" s="210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10"/>
      <c r="AF524" s="27"/>
    </row>
    <row r="525" spans="2:32" ht="12.75">
      <c r="B525" s="210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10"/>
      <c r="AF525" s="27"/>
    </row>
    <row r="526" spans="2:32" ht="12.75">
      <c r="B526" s="210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10"/>
      <c r="AF526" s="27"/>
    </row>
    <row r="527" spans="2:32" ht="12.75">
      <c r="B527" s="210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10"/>
      <c r="AF527" s="27"/>
    </row>
    <row r="528" spans="2:32" ht="12.75">
      <c r="B528" s="210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10"/>
      <c r="AF528" s="27"/>
    </row>
    <row r="529" spans="2:32" ht="12.75">
      <c r="B529" s="210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10"/>
      <c r="AF529" s="27"/>
    </row>
    <row r="530" spans="2:32" ht="12.75">
      <c r="B530" s="210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10"/>
      <c r="AF530" s="27"/>
    </row>
    <row r="531" spans="2:32" ht="12.75">
      <c r="B531" s="210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10"/>
      <c r="AF531" s="27"/>
    </row>
    <row r="532" spans="2:32" ht="12.75">
      <c r="B532" s="210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10"/>
      <c r="AF532" s="27"/>
    </row>
    <row r="533" spans="2:32" ht="12.75">
      <c r="B533" s="210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10"/>
      <c r="AF533" s="27"/>
    </row>
    <row r="534" spans="2:32" ht="12.75">
      <c r="B534" s="210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10"/>
      <c r="AF534" s="27"/>
    </row>
    <row r="535" spans="2:32" ht="12.75">
      <c r="B535" s="210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10"/>
      <c r="AF535" s="27"/>
    </row>
    <row r="536" spans="2:32" ht="12.75">
      <c r="B536" s="210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10"/>
      <c r="AF536" s="27"/>
    </row>
    <row r="537" spans="2:32" ht="12.75">
      <c r="B537" s="210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10"/>
      <c r="AF537" s="27"/>
    </row>
    <row r="538" spans="2:32" ht="12.75">
      <c r="B538" s="210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10"/>
      <c r="AF538" s="27"/>
    </row>
    <row r="539" spans="2:32" ht="12.75">
      <c r="B539" s="210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10"/>
      <c r="AF539" s="27"/>
    </row>
    <row r="540" spans="2:32" ht="12.75">
      <c r="B540" s="210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10"/>
      <c r="AF540" s="27"/>
    </row>
    <row r="541" spans="2:32" ht="12.75">
      <c r="B541" s="210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10"/>
      <c r="AF541" s="27"/>
    </row>
    <row r="542" spans="2:32" ht="12.75">
      <c r="B542" s="210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10"/>
      <c r="AF542" s="27"/>
    </row>
    <row r="543" spans="2:32" ht="12.75">
      <c r="B543" s="210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10"/>
      <c r="AF543" s="27"/>
    </row>
    <row r="544" spans="2:32" ht="12.75">
      <c r="B544" s="210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10"/>
      <c r="AF544" s="27"/>
    </row>
    <row r="545" spans="2:32" ht="12.75">
      <c r="B545" s="210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10"/>
      <c r="AF545" s="27"/>
    </row>
    <row r="546" spans="2:32" ht="12.75">
      <c r="B546" s="210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10"/>
      <c r="AF546" s="27"/>
    </row>
    <row r="547" spans="2:32" ht="12.75">
      <c r="B547" s="210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10"/>
      <c r="AF547" s="27"/>
    </row>
    <row r="548" spans="2:32" ht="12.75">
      <c r="B548" s="210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10"/>
      <c r="AF548" s="27"/>
    </row>
    <row r="549" spans="2:32" ht="12.75">
      <c r="B549" s="210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10"/>
      <c r="AF549" s="27"/>
    </row>
    <row r="550" spans="2:32" ht="12.75">
      <c r="B550" s="210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10"/>
      <c r="AF550" s="27"/>
    </row>
    <row r="551" spans="2:32" ht="12.75">
      <c r="B551" s="210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10"/>
      <c r="AF551" s="27"/>
    </row>
    <row r="552" spans="2:32" ht="12.75">
      <c r="B552" s="210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10"/>
      <c r="AF552" s="27"/>
    </row>
    <row r="553" spans="2:32" ht="12.75">
      <c r="B553" s="210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10"/>
      <c r="AF553" s="27"/>
    </row>
    <row r="554" spans="2:32" ht="12.75">
      <c r="B554" s="210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10"/>
      <c r="AF554" s="27"/>
    </row>
    <row r="555" spans="2:32" ht="12.75">
      <c r="B555" s="210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10"/>
      <c r="AF555" s="27"/>
    </row>
    <row r="556" spans="2:32" ht="12.75">
      <c r="B556" s="210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10"/>
      <c r="AF556" s="27"/>
    </row>
    <row r="557" spans="2:32" ht="12.75">
      <c r="B557" s="210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10"/>
      <c r="AF557" s="27"/>
    </row>
    <row r="558" spans="2:32" ht="12.75">
      <c r="B558" s="210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10"/>
      <c r="AF558" s="27"/>
    </row>
    <row r="559" spans="2:32" ht="12.75">
      <c r="B559" s="210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10"/>
      <c r="AF559" s="27"/>
    </row>
    <row r="560" spans="2:32" ht="12.75">
      <c r="B560" s="210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10"/>
      <c r="AF560" s="27"/>
    </row>
    <row r="561" spans="2:32" ht="12.75">
      <c r="B561" s="210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10"/>
      <c r="AF561" s="27"/>
    </row>
    <row r="562" spans="2:32" ht="12.75">
      <c r="B562" s="210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10"/>
      <c r="AF562" s="27"/>
    </row>
    <row r="563" spans="2:32" ht="12.75">
      <c r="B563" s="210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10"/>
      <c r="AF563" s="27"/>
    </row>
    <row r="564" spans="2:32" ht="12.75">
      <c r="B564" s="210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10"/>
      <c r="AF564" s="27"/>
    </row>
    <row r="565" spans="2:32" ht="12.75">
      <c r="B565" s="210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10"/>
      <c r="AF565" s="27"/>
    </row>
    <row r="566" spans="2:32" ht="12.75">
      <c r="B566" s="210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10"/>
      <c r="AF566" s="27"/>
    </row>
    <row r="567" spans="2:32" ht="12.75">
      <c r="B567" s="210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10"/>
      <c r="AF567" s="27"/>
    </row>
    <row r="568" spans="2:32" ht="12.75">
      <c r="B568" s="210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10"/>
      <c r="AF568" s="27"/>
    </row>
    <row r="569" spans="2:32" ht="12.75">
      <c r="B569" s="210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10"/>
      <c r="AF569" s="27"/>
    </row>
    <row r="570" spans="2:32" ht="12.75">
      <c r="B570" s="210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10"/>
      <c r="AF570" s="27"/>
    </row>
    <row r="571" spans="2:32" ht="12.75">
      <c r="B571" s="210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10"/>
      <c r="AF571" s="27"/>
    </row>
    <row r="572" spans="2:32" ht="12.75">
      <c r="B572" s="210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10"/>
      <c r="AF572" s="27"/>
    </row>
    <row r="573" spans="2:32" ht="12.75">
      <c r="B573" s="210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10"/>
      <c r="AF573" s="27"/>
    </row>
    <row r="574" spans="2:32" ht="12.75">
      <c r="B574" s="210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10"/>
      <c r="AF574" s="27"/>
    </row>
    <row r="575" spans="2:32" ht="12.75">
      <c r="B575" s="210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10"/>
      <c r="AF575" s="27"/>
    </row>
    <row r="576" spans="2:32" ht="12.75">
      <c r="B576" s="210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10"/>
      <c r="AF576" s="27"/>
    </row>
    <row r="577" spans="2:32" ht="12.75">
      <c r="B577" s="210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10"/>
      <c r="AF577" s="27"/>
    </row>
    <row r="578" spans="2:32" ht="12.75">
      <c r="B578" s="210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10"/>
      <c r="AF578" s="27"/>
    </row>
    <row r="579" spans="2:32" ht="12.75">
      <c r="B579" s="210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10"/>
      <c r="AF579" s="27"/>
    </row>
    <row r="580" spans="2:32" ht="12.75">
      <c r="B580" s="210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10"/>
      <c r="AF580" s="27"/>
    </row>
    <row r="581" spans="2:32" ht="12.75">
      <c r="B581" s="210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10"/>
      <c r="AF581" s="27"/>
    </row>
    <row r="582" spans="2:32" ht="12.75">
      <c r="B582" s="210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10"/>
      <c r="AF582" s="27"/>
    </row>
    <row r="583" spans="2:32" ht="12.75">
      <c r="B583" s="210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10"/>
      <c r="AF583" s="27"/>
    </row>
    <row r="584" spans="2:32" ht="12.75">
      <c r="B584" s="210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10"/>
      <c r="AF584" s="27"/>
    </row>
    <row r="585" spans="2:32" ht="12.75">
      <c r="B585" s="210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10"/>
      <c r="AF585" s="27"/>
    </row>
    <row r="586" spans="2:32" ht="12.75">
      <c r="B586" s="210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10"/>
      <c r="AF586" s="27"/>
    </row>
    <row r="587" spans="2:32" ht="12.75">
      <c r="B587" s="210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10"/>
      <c r="AF587" s="27"/>
    </row>
    <row r="588" spans="2:32" ht="12.75">
      <c r="B588" s="210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10"/>
      <c r="AF588" s="27"/>
    </row>
    <row r="589" spans="2:32" ht="12.75">
      <c r="B589" s="210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10"/>
      <c r="AF589" s="27"/>
    </row>
    <row r="590" spans="2:32" ht="12.75">
      <c r="B590" s="210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10"/>
      <c r="AF590" s="27"/>
    </row>
    <row r="591" spans="2:32" ht="12.75">
      <c r="B591" s="210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10"/>
      <c r="AF591" s="27"/>
    </row>
    <row r="592" spans="2:32" ht="12.75">
      <c r="B592" s="210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10"/>
      <c r="AF592" s="27"/>
    </row>
    <row r="593" spans="2:32" ht="12.75">
      <c r="B593" s="210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10"/>
      <c r="AF593" s="27"/>
    </row>
    <row r="594" spans="2:32" ht="12.75">
      <c r="B594" s="210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10"/>
      <c r="AF594" s="27"/>
    </row>
    <row r="595" spans="2:32" ht="12.75">
      <c r="B595" s="210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10"/>
      <c r="AF595" s="27"/>
    </row>
    <row r="596" spans="2:32" ht="12.75">
      <c r="B596" s="210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10"/>
      <c r="AF596" s="27"/>
    </row>
    <row r="597" spans="2:32" ht="12.75">
      <c r="B597" s="210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10"/>
      <c r="AF597" s="27"/>
    </row>
    <row r="598" spans="2:32" ht="12.75">
      <c r="B598" s="210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10"/>
      <c r="AF598" s="27"/>
    </row>
    <row r="599" spans="2:32" ht="12.75">
      <c r="B599" s="210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10"/>
      <c r="AF599" s="27"/>
    </row>
    <row r="600" spans="2:32" ht="12.75">
      <c r="B600" s="210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10"/>
      <c r="AF600" s="27"/>
    </row>
    <row r="601" spans="2:32" ht="12.75">
      <c r="B601" s="210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10"/>
      <c r="AF601" s="27"/>
    </row>
    <row r="602" spans="2:32" ht="12.75">
      <c r="B602" s="210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10"/>
      <c r="AF602" s="27"/>
    </row>
    <row r="603" spans="2:32" ht="12.75">
      <c r="B603" s="210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10"/>
      <c r="AF603" s="27"/>
    </row>
    <row r="604" spans="2:32" ht="12.75">
      <c r="B604" s="210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10"/>
      <c r="AF604" s="27"/>
    </row>
    <row r="605" spans="2:32" ht="12.75">
      <c r="B605" s="210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10"/>
      <c r="AF605" s="27"/>
    </row>
    <row r="606" spans="2:32" ht="12.75">
      <c r="B606" s="210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10"/>
      <c r="AF606" s="27"/>
    </row>
    <row r="607" spans="2:32" ht="12.75">
      <c r="B607" s="210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10"/>
      <c r="AF607" s="27"/>
    </row>
    <row r="608" spans="2:32" ht="12.75">
      <c r="B608" s="210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10"/>
      <c r="AF608" s="27"/>
    </row>
    <row r="609" spans="2:32" ht="12.75">
      <c r="B609" s="210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10"/>
      <c r="AF609" s="27"/>
    </row>
    <row r="610" spans="2:32" ht="12.75">
      <c r="B610" s="210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10"/>
      <c r="AF610" s="27"/>
    </row>
    <row r="611" spans="2:32" ht="12.75">
      <c r="B611" s="210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10"/>
      <c r="AF611" s="27"/>
    </row>
    <row r="612" spans="2:32" ht="12.75">
      <c r="B612" s="210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10"/>
      <c r="AF612" s="27"/>
    </row>
    <row r="613" spans="2:32" ht="12.75">
      <c r="B613" s="210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10"/>
      <c r="AF613" s="27"/>
    </row>
    <row r="614" spans="2:32" ht="12.75">
      <c r="B614" s="210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10"/>
      <c r="AF614" s="27"/>
    </row>
    <row r="615" spans="2:32" ht="12.75">
      <c r="B615" s="210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10"/>
      <c r="AF615" s="27"/>
    </row>
    <row r="616" spans="2:32" ht="12.75">
      <c r="B616" s="210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10"/>
      <c r="AF616" s="27"/>
    </row>
    <row r="617" spans="2:32" ht="12.75">
      <c r="B617" s="210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10"/>
      <c r="AF617" s="27"/>
    </row>
    <row r="618" spans="2:32" ht="12.75">
      <c r="B618" s="210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10"/>
      <c r="AF618" s="27"/>
    </row>
    <row r="619" spans="2:32" ht="12.75">
      <c r="B619" s="210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10"/>
      <c r="AF619" s="27"/>
    </row>
    <row r="620" spans="2:32" ht="12.75">
      <c r="B620" s="210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10"/>
      <c r="AF620" s="27"/>
    </row>
    <row r="621" spans="2:32" ht="12.75">
      <c r="B621" s="210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10"/>
      <c r="AF621" s="27"/>
    </row>
    <row r="622" spans="2:32" ht="12.75">
      <c r="B622" s="210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10"/>
      <c r="AF622" s="27"/>
    </row>
    <row r="623" spans="2:32" ht="12.75">
      <c r="B623" s="210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10"/>
      <c r="AF623" s="27"/>
    </row>
    <row r="624" spans="2:32" ht="12.75">
      <c r="B624" s="210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10"/>
      <c r="AF624" s="27"/>
    </row>
    <row r="625" spans="2:32" ht="12.75">
      <c r="B625" s="210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10"/>
      <c r="AF625" s="27"/>
    </row>
    <row r="626" spans="2:32" ht="12.75">
      <c r="B626" s="210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10"/>
      <c r="AF626" s="27"/>
    </row>
    <row r="627" spans="2:32" ht="12.75">
      <c r="B627" s="210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10"/>
      <c r="AF627" s="27"/>
    </row>
    <row r="628" spans="2:32" ht="12.75">
      <c r="B628" s="210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10"/>
      <c r="AF628" s="27"/>
    </row>
    <row r="629" spans="2:32" ht="12.75">
      <c r="B629" s="210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10"/>
      <c r="AF629" s="27"/>
    </row>
    <row r="630" spans="2:32" ht="12.75">
      <c r="B630" s="210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10"/>
      <c r="AF630" s="27"/>
    </row>
    <row r="631" spans="2:32" ht="12.75">
      <c r="B631" s="210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10"/>
      <c r="AF631" s="27"/>
    </row>
    <row r="632" spans="2:32" ht="12.75">
      <c r="B632" s="210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10"/>
      <c r="AF632" s="27"/>
    </row>
    <row r="633" spans="2:32" ht="12.75">
      <c r="B633" s="210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10"/>
      <c r="AF633" s="27"/>
    </row>
    <row r="634" spans="2:32" ht="12.75">
      <c r="B634" s="210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10"/>
      <c r="AF634" s="27"/>
    </row>
    <row r="635" spans="2:32" ht="12.75">
      <c r="B635" s="210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10"/>
      <c r="AF635" s="27"/>
    </row>
    <row r="636" spans="2:32" ht="12.75">
      <c r="B636" s="210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10"/>
      <c r="AF636" s="27"/>
    </row>
    <row r="637" spans="2:32" ht="12.75">
      <c r="B637" s="210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10"/>
      <c r="AF637" s="27"/>
    </row>
    <row r="638" spans="2:32" ht="12.75">
      <c r="B638" s="210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10"/>
      <c r="AF638" s="27"/>
    </row>
    <row r="639" spans="2:32" ht="12.75">
      <c r="B639" s="210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10"/>
      <c r="AF639" s="27"/>
    </row>
    <row r="640" spans="2:32" ht="12.75">
      <c r="B640" s="210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10"/>
      <c r="AF640" s="27"/>
    </row>
    <row r="641" spans="2:32" ht="12.75">
      <c r="B641" s="210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10"/>
      <c r="AF641" s="27"/>
    </row>
    <row r="642" spans="2:32" ht="12.75">
      <c r="B642" s="210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10"/>
      <c r="AF642" s="27"/>
    </row>
    <row r="643" spans="2:32" ht="12.75">
      <c r="B643" s="210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10"/>
      <c r="AF643" s="27"/>
    </row>
    <row r="644" spans="2:32" ht="12.75">
      <c r="B644" s="210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10"/>
      <c r="AF644" s="27"/>
    </row>
    <row r="645" spans="2:32" ht="12.75">
      <c r="B645" s="210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10"/>
      <c r="AF645" s="27"/>
    </row>
    <row r="646" spans="2:32" ht="12.75">
      <c r="B646" s="210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10"/>
      <c r="AF646" s="27"/>
    </row>
    <row r="647" spans="2:32" ht="12.75">
      <c r="B647" s="210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10"/>
      <c r="AF647" s="27"/>
    </row>
    <row r="648" spans="2:32" ht="12.75">
      <c r="B648" s="210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10"/>
      <c r="AF648" s="27"/>
    </row>
    <row r="649" spans="2:32" ht="12.75">
      <c r="B649" s="210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10"/>
      <c r="AF649" s="27"/>
    </row>
    <row r="650" spans="2:32" ht="12.75">
      <c r="B650" s="210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10"/>
      <c r="AF650" s="27"/>
    </row>
    <row r="651" spans="2:32" ht="12.75">
      <c r="B651" s="210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10"/>
      <c r="AF651" s="27"/>
    </row>
    <row r="652" spans="2:32" ht="12.75">
      <c r="B652" s="210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10"/>
      <c r="AF652" s="27"/>
    </row>
    <row r="653" spans="2:32" ht="12.75">
      <c r="B653" s="210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10"/>
      <c r="AF653" s="27"/>
    </row>
    <row r="654" spans="2:32" ht="12.75">
      <c r="B654" s="210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10"/>
      <c r="AF654" s="27"/>
    </row>
    <row r="655" spans="2:32" ht="12.75">
      <c r="B655" s="210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10"/>
      <c r="AF655" s="27"/>
    </row>
    <row r="656" spans="2:32" ht="12.75">
      <c r="B656" s="210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10"/>
      <c r="AF656" s="27"/>
    </row>
    <row r="657" spans="2:32" ht="12.75">
      <c r="B657" s="210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10"/>
      <c r="AF657" s="27"/>
    </row>
    <row r="658" spans="2:32" ht="12.75">
      <c r="B658" s="210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10"/>
      <c r="AF658" s="27"/>
    </row>
    <row r="659" spans="2:32" ht="12.75">
      <c r="B659" s="210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10"/>
      <c r="AF659" s="27"/>
    </row>
    <row r="660" spans="2:32" ht="12.75">
      <c r="B660" s="210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10"/>
      <c r="AF660" s="27"/>
    </row>
    <row r="661" spans="2:32" ht="12.75">
      <c r="B661" s="210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10"/>
      <c r="AF661" s="27"/>
    </row>
    <row r="662" spans="2:32" ht="12.75">
      <c r="B662" s="210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10"/>
      <c r="AF662" s="27"/>
    </row>
    <row r="663" spans="2:32" ht="12.75">
      <c r="B663" s="210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10"/>
      <c r="AF663" s="27"/>
    </row>
    <row r="664" spans="2:32" ht="12.75">
      <c r="B664" s="210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10"/>
      <c r="AF664" s="27"/>
    </row>
    <row r="665" spans="2:32" ht="12.75">
      <c r="B665" s="210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10"/>
      <c r="AF665" s="27"/>
    </row>
    <row r="666" spans="2:32" ht="12.75">
      <c r="B666" s="210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10"/>
      <c r="AF666" s="27"/>
    </row>
    <row r="667" spans="2:32" ht="12.75">
      <c r="B667" s="210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10"/>
      <c r="AF667" s="27"/>
    </row>
    <row r="668" spans="2:32" ht="12.75">
      <c r="B668" s="210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10"/>
      <c r="AF668" s="27"/>
    </row>
    <row r="669" spans="2:32" ht="12.75">
      <c r="B669" s="210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10"/>
      <c r="AF669" s="27"/>
    </row>
    <row r="670" spans="2:32" ht="12.75">
      <c r="B670" s="210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10"/>
      <c r="AF670" s="27"/>
    </row>
    <row r="671" spans="2:32" ht="12.75">
      <c r="B671" s="210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10"/>
      <c r="AF671" s="27"/>
    </row>
    <row r="672" spans="2:32" ht="12.75">
      <c r="B672" s="210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10"/>
      <c r="AF672" s="27"/>
    </row>
    <row r="673" spans="2:32" ht="12.75">
      <c r="B673" s="210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10"/>
      <c r="AF673" s="27"/>
    </row>
    <row r="674" spans="2:32" ht="12.75">
      <c r="B674" s="210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10"/>
      <c r="AF674" s="27"/>
    </row>
    <row r="675" spans="2:32" ht="12.75">
      <c r="B675" s="210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10"/>
      <c r="AF675" s="27"/>
    </row>
    <row r="676" spans="2:32" ht="12.75">
      <c r="B676" s="210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10"/>
      <c r="AF676" s="27"/>
    </row>
    <row r="677" spans="2:32" ht="12.75">
      <c r="B677" s="210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10"/>
      <c r="AF677" s="27"/>
    </row>
    <row r="678" spans="2:32" ht="12.75">
      <c r="B678" s="210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10"/>
      <c r="AF678" s="27"/>
    </row>
    <row r="679" spans="2:32" ht="12.75">
      <c r="B679" s="210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10"/>
      <c r="AF679" s="27"/>
    </row>
    <row r="680" spans="2:32" ht="12.75">
      <c r="B680" s="210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10"/>
      <c r="AF680" s="27"/>
    </row>
    <row r="681" spans="2:32" ht="12.75">
      <c r="B681" s="210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10"/>
      <c r="AF681" s="27"/>
    </row>
    <row r="682" spans="2:32" ht="12.75">
      <c r="B682" s="210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10"/>
      <c r="AF682" s="27"/>
    </row>
    <row r="683" spans="2:32" ht="12.75">
      <c r="B683" s="210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10"/>
      <c r="AF683" s="27"/>
    </row>
    <row r="684" spans="2:32" ht="12.75">
      <c r="B684" s="210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10"/>
      <c r="AF684" s="27"/>
    </row>
    <row r="685" spans="2:32" ht="12.75">
      <c r="B685" s="210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10"/>
      <c r="AF685" s="27"/>
    </row>
    <row r="686" spans="2:32" ht="12.75">
      <c r="B686" s="210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10"/>
      <c r="AF686" s="27"/>
    </row>
    <row r="687" spans="2:32" ht="12.75">
      <c r="B687" s="210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10"/>
      <c r="AF687" s="27"/>
    </row>
    <row r="688" spans="2:32" ht="12.75">
      <c r="B688" s="210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10"/>
      <c r="AF688" s="27"/>
    </row>
    <row r="689" spans="2:32" ht="12.75">
      <c r="B689" s="210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10"/>
      <c r="AF689" s="27"/>
    </row>
    <row r="690" spans="2:32" ht="12.75">
      <c r="B690" s="210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10"/>
      <c r="AF690" s="27"/>
    </row>
    <row r="691" spans="2:32" ht="12.75">
      <c r="B691" s="210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10"/>
      <c r="AF691" s="27"/>
    </row>
    <row r="692" spans="2:32" ht="12.75">
      <c r="B692" s="210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10"/>
      <c r="AF692" s="27"/>
    </row>
    <row r="693" spans="2:32" ht="12.75">
      <c r="B693" s="210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10"/>
      <c r="AF693" s="27"/>
    </row>
    <row r="694" spans="2:32" ht="12.75">
      <c r="B694" s="210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10"/>
      <c r="AF694" s="27"/>
    </row>
    <row r="695" spans="2:32" ht="12.75">
      <c r="B695" s="210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10"/>
      <c r="AF695" s="27"/>
    </row>
    <row r="696" spans="2:32" ht="12.75">
      <c r="B696" s="210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10"/>
      <c r="AF696" s="27"/>
    </row>
    <row r="697" spans="2:32" ht="12.75">
      <c r="B697" s="210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10"/>
      <c r="AF697" s="27"/>
    </row>
    <row r="698" spans="2:32" ht="12.75">
      <c r="B698" s="210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10"/>
      <c r="AF698" s="27"/>
    </row>
    <row r="699" spans="2:32" ht="12.75">
      <c r="B699" s="210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10"/>
      <c r="AF699" s="27"/>
    </row>
    <row r="700" spans="2:32" ht="12.75">
      <c r="B700" s="210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10"/>
      <c r="AF700" s="27"/>
    </row>
    <row r="701" spans="2:32" ht="12.75">
      <c r="B701" s="210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10"/>
      <c r="AF701" s="27"/>
    </row>
    <row r="702" spans="2:32" ht="12.75">
      <c r="B702" s="210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10"/>
      <c r="AF702" s="27"/>
    </row>
    <row r="703" spans="2:32" ht="12.75">
      <c r="B703" s="210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10"/>
      <c r="AF703" s="27"/>
    </row>
    <row r="704" spans="2:32" ht="12.75">
      <c r="B704" s="210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10"/>
      <c r="AF704" s="27"/>
    </row>
    <row r="705" spans="2:32" ht="12.75">
      <c r="B705" s="210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10"/>
      <c r="AF705" s="27"/>
    </row>
    <row r="706" spans="2:32" ht="12.75">
      <c r="B706" s="210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10"/>
      <c r="AF706" s="27"/>
    </row>
    <row r="707" spans="2:32" ht="12.75">
      <c r="B707" s="210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10"/>
      <c r="AF707" s="27"/>
    </row>
    <row r="708" spans="2:32" ht="12.75">
      <c r="B708" s="210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10"/>
      <c r="AF708" s="27"/>
    </row>
    <row r="709" spans="2:32" ht="12.75">
      <c r="B709" s="210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10"/>
      <c r="AF709" s="27"/>
    </row>
    <row r="710" spans="2:32" ht="12.75">
      <c r="B710" s="210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10"/>
      <c r="AF710" s="27"/>
    </row>
    <row r="711" spans="2:32" ht="12.75">
      <c r="B711" s="210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10"/>
      <c r="AF711" s="27"/>
    </row>
    <row r="712" spans="2:32" ht="12.75">
      <c r="B712" s="210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10"/>
      <c r="AF712" s="27"/>
    </row>
    <row r="713" spans="2:32" ht="12.75">
      <c r="B713" s="210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10"/>
      <c r="AF713" s="27"/>
    </row>
    <row r="714" spans="2:32" ht="12.75">
      <c r="B714" s="210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10"/>
      <c r="AF714" s="27"/>
    </row>
    <row r="715" spans="2:32" ht="12.75">
      <c r="B715" s="210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10"/>
      <c r="AF715" s="27"/>
    </row>
    <row r="716" spans="2:32" ht="12.75">
      <c r="B716" s="210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10"/>
      <c r="AF716" s="27"/>
    </row>
    <row r="717" spans="2:32" ht="12.75">
      <c r="B717" s="210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10"/>
      <c r="AF717" s="27"/>
    </row>
    <row r="718" spans="2:32" ht="12.75">
      <c r="B718" s="210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10"/>
      <c r="AF718" s="27"/>
    </row>
    <row r="719" spans="2:32" ht="12.75">
      <c r="B719" s="210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10"/>
      <c r="AF719" s="27"/>
    </row>
    <row r="720" spans="2:32" ht="12.75">
      <c r="B720" s="210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10"/>
      <c r="AF720" s="27"/>
    </row>
    <row r="721" spans="2:32" ht="12.75">
      <c r="B721" s="210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10"/>
      <c r="AF721" s="27"/>
    </row>
    <row r="722" spans="2:32" ht="12.75">
      <c r="B722" s="210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10"/>
      <c r="AF722" s="27"/>
    </row>
    <row r="723" spans="2:32" ht="12.75">
      <c r="B723" s="210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10"/>
      <c r="AF723" s="27"/>
    </row>
    <row r="724" spans="2:32" ht="12.75">
      <c r="B724" s="210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10"/>
      <c r="AF724" s="27"/>
    </row>
    <row r="725" spans="2:32" ht="12.75">
      <c r="B725" s="210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10"/>
      <c r="AF725" s="27"/>
    </row>
    <row r="726" spans="2:32" ht="12.75">
      <c r="B726" s="210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10"/>
      <c r="AF726" s="27"/>
    </row>
    <row r="727" spans="2:32" ht="12.75">
      <c r="B727" s="210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10"/>
      <c r="AF727" s="27"/>
    </row>
    <row r="728" spans="2:32" ht="12.75">
      <c r="B728" s="210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10"/>
      <c r="AF728" s="27"/>
    </row>
    <row r="729" spans="2:32" ht="12.75">
      <c r="B729" s="210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10"/>
      <c r="AF729" s="27"/>
    </row>
    <row r="730" spans="2:32" ht="12.75">
      <c r="B730" s="210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10"/>
      <c r="AF730" s="27"/>
    </row>
    <row r="731" spans="2:32" ht="12.75">
      <c r="B731" s="210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10"/>
      <c r="AF731" s="27"/>
    </row>
    <row r="732" spans="2:32" ht="12.75">
      <c r="B732" s="210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10"/>
      <c r="AF732" s="27"/>
    </row>
    <row r="733" spans="2:32" ht="12.75">
      <c r="B733" s="210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10"/>
      <c r="AF733" s="27"/>
    </row>
    <row r="734" spans="2:32" ht="12.75">
      <c r="B734" s="210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10"/>
      <c r="AF734" s="27"/>
    </row>
    <row r="735" spans="2:32" ht="12.75">
      <c r="B735" s="210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10"/>
      <c r="AF735" s="27"/>
    </row>
    <row r="736" spans="2:32" ht="12.75">
      <c r="B736" s="210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10"/>
      <c r="AF736" s="27"/>
    </row>
    <row r="737" spans="2:32" ht="12.75">
      <c r="B737" s="210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10"/>
      <c r="AF737" s="27"/>
    </row>
    <row r="738" spans="2:32" ht="12.75">
      <c r="B738" s="210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10"/>
      <c r="AF738" s="27"/>
    </row>
    <row r="739" spans="2:32" ht="12.75">
      <c r="B739" s="210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10"/>
      <c r="AF739" s="27"/>
    </row>
    <row r="740" spans="2:32" ht="12.75">
      <c r="B740" s="210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10"/>
      <c r="AF740" s="27"/>
    </row>
    <row r="741" spans="2:32" ht="12.75">
      <c r="B741" s="210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10"/>
      <c r="AF741" s="27"/>
    </row>
    <row r="742" spans="2:32" ht="12.75">
      <c r="B742" s="210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10"/>
      <c r="AF742" s="27"/>
    </row>
    <row r="743" spans="2:32" ht="12.75">
      <c r="B743" s="210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10"/>
      <c r="AF743" s="27"/>
    </row>
    <row r="744" spans="2:32" ht="12.75">
      <c r="B744" s="210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10"/>
      <c r="AF744" s="27"/>
    </row>
    <row r="745" spans="2:32" ht="12.75">
      <c r="B745" s="210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10"/>
      <c r="AF745" s="27"/>
    </row>
    <row r="746" spans="2:32" ht="12.75">
      <c r="B746" s="210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10"/>
      <c r="AF746" s="27"/>
    </row>
    <row r="747" spans="2:32" ht="12.75">
      <c r="B747" s="210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10"/>
      <c r="AF747" s="27"/>
    </row>
    <row r="748" spans="2:32" ht="12.75">
      <c r="B748" s="210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10"/>
      <c r="AF748" s="27"/>
    </row>
    <row r="749" spans="2:32" ht="12.75">
      <c r="B749" s="210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10"/>
      <c r="AF749" s="27"/>
    </row>
    <row r="750" spans="2:32" ht="12.75">
      <c r="B750" s="210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10"/>
      <c r="AF750" s="27"/>
    </row>
    <row r="751" spans="2:32" ht="12.75">
      <c r="B751" s="210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10"/>
      <c r="AF751" s="27"/>
    </row>
    <row r="752" spans="2:32" ht="12.75">
      <c r="B752" s="210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10"/>
      <c r="AF752" s="27"/>
    </row>
    <row r="753" spans="2:32" ht="12.75">
      <c r="B753" s="210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10"/>
      <c r="AF753" s="27"/>
    </row>
    <row r="754" spans="2:32" ht="12.75">
      <c r="B754" s="210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10"/>
      <c r="AF754" s="27"/>
    </row>
    <row r="755" spans="2:32" ht="12.75">
      <c r="B755" s="210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10"/>
      <c r="AF755" s="27"/>
    </row>
    <row r="756" spans="2:32" ht="12.75">
      <c r="B756" s="210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10"/>
      <c r="AF756" s="27"/>
    </row>
    <row r="757" spans="2:32" ht="12.75">
      <c r="B757" s="210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10"/>
      <c r="AF757" s="27"/>
    </row>
    <row r="758" spans="2:32" ht="12.75">
      <c r="B758" s="210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10"/>
      <c r="AF758" s="27"/>
    </row>
    <row r="759" spans="2:32" ht="12.75">
      <c r="B759" s="210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10"/>
      <c r="AF759" s="27"/>
    </row>
    <row r="760" spans="2:32" ht="12.75">
      <c r="B760" s="210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10"/>
      <c r="AF760" s="27"/>
    </row>
    <row r="761" spans="2:32" ht="12.75">
      <c r="B761" s="210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10"/>
      <c r="AF761" s="27"/>
    </row>
    <row r="762" spans="2:32" ht="12.75">
      <c r="B762" s="210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10"/>
      <c r="AF762" s="27"/>
    </row>
    <row r="763" spans="2:32" ht="12.75">
      <c r="B763" s="210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10"/>
      <c r="AF763" s="27"/>
    </row>
    <row r="764" spans="2:32" ht="12.75">
      <c r="B764" s="210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10"/>
      <c r="AF764" s="27"/>
    </row>
    <row r="765" spans="2:32" ht="12.75">
      <c r="B765" s="210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10"/>
      <c r="AF765" s="27"/>
    </row>
    <row r="766" spans="2:32" ht="12.75">
      <c r="B766" s="210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10"/>
      <c r="AF766" s="27"/>
    </row>
    <row r="767" spans="2:32" ht="12.75">
      <c r="B767" s="210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10"/>
      <c r="AF767" s="27"/>
    </row>
    <row r="768" spans="2:32" ht="12.75">
      <c r="B768" s="210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10"/>
      <c r="AF768" s="27"/>
    </row>
    <row r="769" spans="2:32" ht="12.75">
      <c r="B769" s="210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10"/>
      <c r="AF769" s="27"/>
    </row>
    <row r="770" spans="2:32" ht="12.75">
      <c r="B770" s="210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10"/>
      <c r="AF770" s="27"/>
    </row>
    <row r="771" spans="2:32" ht="12.75">
      <c r="B771" s="210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10"/>
      <c r="AF771" s="27"/>
    </row>
    <row r="772" spans="2:32" ht="12.75">
      <c r="B772" s="210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10"/>
      <c r="AF772" s="27"/>
    </row>
    <row r="773" spans="2:32" ht="12.75">
      <c r="B773" s="210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10"/>
      <c r="AF773" s="27"/>
    </row>
    <row r="774" spans="2:32" ht="12.75">
      <c r="B774" s="210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10"/>
      <c r="AF774" s="27"/>
    </row>
    <row r="775" spans="2:32" ht="12.75">
      <c r="B775" s="210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10"/>
      <c r="AF775" s="27"/>
    </row>
    <row r="776" spans="2:32" ht="12.75">
      <c r="B776" s="210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10"/>
      <c r="AF776" s="27"/>
    </row>
    <row r="777" spans="2:32" ht="12.75">
      <c r="B777" s="210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10"/>
      <c r="AF777" s="27"/>
    </row>
    <row r="778" spans="2:32" ht="12.75">
      <c r="B778" s="210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10"/>
      <c r="AF778" s="27"/>
    </row>
    <row r="779" spans="2:32" ht="12.75">
      <c r="B779" s="210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10"/>
      <c r="AF779" s="27"/>
    </row>
    <row r="780" spans="2:32" ht="12.75">
      <c r="B780" s="210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10"/>
      <c r="AF780" s="27"/>
    </row>
    <row r="781" spans="2:32" ht="12.75">
      <c r="B781" s="210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10"/>
      <c r="AF781" s="27"/>
    </row>
    <row r="782" spans="2:32" ht="12.75">
      <c r="B782" s="210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10"/>
      <c r="AF782" s="27"/>
    </row>
    <row r="783" spans="2:32" ht="12.75">
      <c r="B783" s="210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10"/>
      <c r="AF783" s="27"/>
    </row>
    <row r="784" spans="2:32" ht="12.75">
      <c r="B784" s="210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10"/>
      <c r="AF784" s="27"/>
    </row>
    <row r="785" spans="2:32" ht="12.75">
      <c r="B785" s="210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10"/>
      <c r="AF785" s="27"/>
    </row>
    <row r="786" spans="2:32" ht="12.75">
      <c r="B786" s="210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10"/>
      <c r="AF786" s="27"/>
    </row>
    <row r="787" spans="2:32" ht="12.75">
      <c r="B787" s="210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10"/>
      <c r="AF787" s="27"/>
    </row>
    <row r="788" spans="2:32" ht="12.75">
      <c r="B788" s="210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10"/>
      <c r="AF788" s="27"/>
    </row>
    <row r="789" spans="2:32" ht="12.75">
      <c r="B789" s="210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10"/>
      <c r="AF789" s="27"/>
    </row>
    <row r="790" spans="2:32" ht="12.75">
      <c r="B790" s="210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10"/>
      <c r="AF790" s="27"/>
    </row>
    <row r="791" spans="2:32" ht="12.75">
      <c r="B791" s="210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10"/>
      <c r="AF791" s="27"/>
    </row>
    <row r="792" spans="2:32" ht="12.75">
      <c r="B792" s="210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10"/>
      <c r="AF792" s="27"/>
    </row>
    <row r="793" spans="2:32" ht="12.75">
      <c r="B793" s="210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10"/>
      <c r="AF793" s="27"/>
    </row>
    <row r="794" spans="2:32" ht="12.75">
      <c r="B794" s="210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10"/>
      <c r="AF794" s="27"/>
    </row>
    <row r="795" spans="2:32" ht="12.75">
      <c r="B795" s="210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10"/>
      <c r="AF795" s="27"/>
    </row>
    <row r="796" spans="2:32" ht="12.75">
      <c r="B796" s="210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10"/>
      <c r="AF796" s="27"/>
    </row>
    <row r="797" spans="2:32" ht="12.75">
      <c r="B797" s="210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10"/>
      <c r="AF797" s="27"/>
    </row>
    <row r="798" spans="2:32" ht="12.75">
      <c r="B798" s="210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10"/>
      <c r="AF798" s="27"/>
    </row>
    <row r="799" spans="2:32" ht="12.75">
      <c r="B799" s="210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10"/>
      <c r="AF799" s="27"/>
    </row>
    <row r="800" spans="2:32" ht="12.75">
      <c r="B800" s="210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10"/>
      <c r="AF800" s="27"/>
    </row>
    <row r="801" spans="2:32" ht="12.75">
      <c r="B801" s="210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10"/>
      <c r="AF801" s="27"/>
    </row>
    <row r="802" spans="2:32" ht="12.75">
      <c r="B802" s="210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10"/>
      <c r="AF802" s="27"/>
    </row>
    <row r="803" spans="2:32" ht="12.75">
      <c r="B803" s="210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10"/>
      <c r="AF803" s="27"/>
    </row>
    <row r="804" spans="2:32" ht="12.75">
      <c r="B804" s="210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10"/>
      <c r="AF804" s="27"/>
    </row>
    <row r="805" spans="2:32" ht="12.75">
      <c r="B805" s="210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10"/>
      <c r="AF805" s="27"/>
    </row>
    <row r="806" spans="2:32" ht="12.75">
      <c r="B806" s="210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10"/>
      <c r="AF806" s="27"/>
    </row>
    <row r="807" spans="2:32" ht="12.75">
      <c r="B807" s="210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10"/>
      <c r="AF807" s="27"/>
    </row>
    <row r="808" spans="2:32" ht="12.75">
      <c r="B808" s="210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10"/>
      <c r="AF808" s="27"/>
    </row>
    <row r="809" spans="2:32" ht="12.75">
      <c r="B809" s="210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10"/>
      <c r="AF809" s="27"/>
    </row>
    <row r="810" spans="2:32" ht="12.75">
      <c r="B810" s="210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10"/>
      <c r="AF810" s="27"/>
    </row>
    <row r="811" spans="2:32" ht="12.75">
      <c r="B811" s="210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10"/>
      <c r="AF811" s="27"/>
    </row>
    <row r="812" spans="2:32" ht="12.75">
      <c r="B812" s="210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10"/>
      <c r="AF812" s="27"/>
    </row>
    <row r="813" spans="2:32" ht="12.75">
      <c r="B813" s="210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10"/>
      <c r="AF813" s="27"/>
    </row>
    <row r="814" spans="2:32" ht="12.75">
      <c r="B814" s="210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10"/>
      <c r="AF814" s="27"/>
    </row>
    <row r="815" spans="2:32" ht="12.75">
      <c r="B815" s="210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10"/>
      <c r="AF815" s="27"/>
    </row>
    <row r="816" spans="2:32" ht="12.75">
      <c r="B816" s="210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10"/>
      <c r="AF816" s="27"/>
    </row>
    <row r="817" spans="2:32" ht="12.75">
      <c r="B817" s="210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10"/>
      <c r="AF817" s="27"/>
    </row>
    <row r="818" spans="2:32" ht="12.75">
      <c r="B818" s="210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10"/>
      <c r="AF818" s="27"/>
    </row>
    <row r="819" spans="2:32" ht="12.75">
      <c r="B819" s="210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10"/>
      <c r="AF819" s="27"/>
    </row>
    <row r="820" spans="2:32" ht="12.75">
      <c r="B820" s="210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10"/>
      <c r="AF820" s="27"/>
    </row>
    <row r="821" spans="2:32" ht="12.75">
      <c r="B821" s="210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10"/>
      <c r="AF821" s="27"/>
    </row>
    <row r="822" spans="2:32" ht="12.75">
      <c r="B822" s="210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10"/>
      <c r="AF822" s="27"/>
    </row>
    <row r="823" spans="2:32" ht="12.75">
      <c r="B823" s="210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10"/>
      <c r="AF823" s="27"/>
    </row>
    <row r="824" spans="2:32" ht="12.75">
      <c r="B824" s="210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10"/>
      <c r="AF824" s="27"/>
    </row>
    <row r="825" spans="2:32" ht="12.75">
      <c r="B825" s="210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10"/>
      <c r="AF825" s="27"/>
    </row>
    <row r="826" spans="2:32" ht="12.75">
      <c r="B826" s="210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10"/>
      <c r="AF826" s="27"/>
    </row>
    <row r="827" spans="2:32" ht="12.75">
      <c r="B827" s="210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10"/>
      <c r="AF827" s="27"/>
    </row>
    <row r="828" spans="2:32" ht="12.75">
      <c r="B828" s="210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10"/>
      <c r="AF828" s="27"/>
    </row>
    <row r="829" spans="2:32" ht="12.75">
      <c r="B829" s="210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10"/>
      <c r="AF829" s="27"/>
    </row>
    <row r="830" spans="2:32" ht="12.75">
      <c r="B830" s="210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10"/>
      <c r="AF830" s="27"/>
    </row>
    <row r="831" spans="2:32" ht="12.75">
      <c r="B831" s="210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10"/>
      <c r="AF831" s="27"/>
    </row>
    <row r="832" spans="2:32" ht="12.75">
      <c r="B832" s="210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10"/>
      <c r="AF832" s="27"/>
    </row>
    <row r="833" spans="2:32" ht="12.75">
      <c r="B833" s="210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10"/>
      <c r="AF833" s="27"/>
    </row>
    <row r="834" spans="2:32" ht="12.75">
      <c r="B834" s="210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10"/>
      <c r="AF834" s="27"/>
    </row>
    <row r="835" spans="2:32" ht="12.75">
      <c r="B835" s="210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10"/>
      <c r="AF835" s="27"/>
    </row>
    <row r="836" spans="2:32" ht="12.75">
      <c r="B836" s="210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10"/>
      <c r="AF836" s="27"/>
    </row>
    <row r="837" spans="2:32" ht="12.75">
      <c r="B837" s="210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10"/>
      <c r="AF837" s="27"/>
    </row>
    <row r="838" spans="2:32" ht="12.75">
      <c r="B838" s="210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10"/>
      <c r="AF838" s="27"/>
    </row>
    <row r="839" spans="2:32" ht="12.75">
      <c r="B839" s="210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10"/>
      <c r="AF839" s="27"/>
    </row>
    <row r="840" spans="2:32" ht="12.75">
      <c r="B840" s="210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10"/>
      <c r="AF840" s="27"/>
    </row>
    <row r="841" spans="2:32" ht="12.75">
      <c r="B841" s="210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10"/>
      <c r="AF841" s="27"/>
    </row>
    <row r="842" spans="2:32" ht="12.75">
      <c r="B842" s="210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10"/>
      <c r="AF842" s="27"/>
    </row>
    <row r="843" spans="2:32" ht="12.75">
      <c r="B843" s="210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10"/>
      <c r="AF843" s="27"/>
    </row>
    <row r="844" spans="2:32" ht="12.75">
      <c r="B844" s="210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10"/>
      <c r="AF844" s="27"/>
    </row>
    <row r="845" spans="2:32" ht="12.75">
      <c r="B845" s="210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10"/>
      <c r="AF845" s="27"/>
    </row>
    <row r="846" spans="2:32" ht="12.75">
      <c r="B846" s="210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10"/>
      <c r="AF846" s="27"/>
    </row>
    <row r="847" spans="2:32" ht="12.75">
      <c r="B847" s="210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10"/>
      <c r="AF847" s="27"/>
    </row>
    <row r="848" spans="2:32" ht="12.75">
      <c r="B848" s="210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10"/>
      <c r="AF848" s="27"/>
    </row>
    <row r="849" spans="2:32" ht="12.75">
      <c r="B849" s="210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10"/>
      <c r="AF849" s="27"/>
    </row>
    <row r="850" spans="2:32" ht="12.75">
      <c r="B850" s="210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10"/>
      <c r="AF850" s="27"/>
    </row>
    <row r="851" spans="2:32" ht="12.75">
      <c r="B851" s="210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10"/>
      <c r="AF851" s="27"/>
    </row>
    <row r="852" spans="2:32" ht="12.75">
      <c r="B852" s="210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10"/>
      <c r="AF852" s="27"/>
    </row>
    <row r="853" spans="2:32" ht="12.75">
      <c r="B853" s="210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10"/>
      <c r="AF853" s="27"/>
    </row>
    <row r="854" spans="2:32" ht="12.75">
      <c r="B854" s="210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10"/>
      <c r="AF854" s="27"/>
    </row>
    <row r="855" spans="2:32" ht="12.75">
      <c r="B855" s="210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10"/>
      <c r="AF855" s="27"/>
    </row>
    <row r="856" spans="2:32" ht="12.75">
      <c r="B856" s="210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10"/>
      <c r="AF856" s="27"/>
    </row>
    <row r="857" spans="2:32" ht="12.75">
      <c r="B857" s="210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10"/>
      <c r="AF857" s="27"/>
    </row>
    <row r="858" spans="2:32" ht="12.75">
      <c r="B858" s="210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10"/>
      <c r="AF858" s="27"/>
    </row>
    <row r="859" spans="2:32" ht="12.75">
      <c r="B859" s="210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10"/>
      <c r="AF859" s="27"/>
    </row>
    <row r="860" spans="2:32" ht="12.75">
      <c r="B860" s="210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10"/>
      <c r="AF860" s="27"/>
    </row>
    <row r="861" spans="2:32" ht="12.75">
      <c r="B861" s="210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10"/>
      <c r="AF861" s="27"/>
    </row>
    <row r="862" spans="2:32" ht="12.75">
      <c r="B862" s="210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10"/>
      <c r="AF862" s="27"/>
    </row>
    <row r="863" spans="2:32" ht="12.75">
      <c r="B863" s="210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10"/>
      <c r="AF863" s="27"/>
    </row>
    <row r="864" spans="2:32" ht="12.75">
      <c r="B864" s="210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10"/>
      <c r="AF864" s="27"/>
    </row>
    <row r="865" spans="2:32" ht="12.75">
      <c r="B865" s="210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10"/>
      <c r="AF865" s="27"/>
    </row>
    <row r="866" spans="2:32" ht="12.75">
      <c r="B866" s="210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10"/>
      <c r="AF866" s="27"/>
    </row>
    <row r="867" spans="2:32" ht="12.75">
      <c r="B867" s="210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10"/>
      <c r="AF867" s="27"/>
    </row>
    <row r="868" spans="2:32" ht="12.75">
      <c r="B868" s="210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10"/>
      <c r="AF868" s="27"/>
    </row>
    <row r="869" spans="2:32" ht="12.75">
      <c r="B869" s="210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10"/>
      <c r="AF869" s="27"/>
    </row>
    <row r="870" spans="2:32" ht="12.75">
      <c r="B870" s="210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10"/>
      <c r="AF870" s="27"/>
    </row>
    <row r="871" spans="2:32" ht="12.75">
      <c r="B871" s="210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10"/>
      <c r="AF871" s="27"/>
    </row>
    <row r="872" spans="2:32" ht="12.75">
      <c r="B872" s="210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10"/>
      <c r="AF872" s="27"/>
    </row>
    <row r="873" spans="2:32" ht="12.75">
      <c r="B873" s="210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10"/>
      <c r="AF873" s="27"/>
    </row>
    <row r="874" spans="2:32" ht="12.75">
      <c r="B874" s="210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10"/>
      <c r="AF874" s="27"/>
    </row>
    <row r="875" spans="2:32" ht="12.75">
      <c r="B875" s="210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10"/>
      <c r="AF875" s="27"/>
    </row>
    <row r="876" spans="2:32" ht="12.75">
      <c r="B876" s="210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10"/>
      <c r="AF876" s="27"/>
    </row>
    <row r="877" spans="2:32" ht="12.75">
      <c r="B877" s="210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10"/>
      <c r="AF877" s="27"/>
    </row>
    <row r="878" spans="2:32" ht="12.75">
      <c r="B878" s="210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10"/>
      <c r="AF878" s="27"/>
    </row>
    <row r="879" spans="2:32" ht="12.75">
      <c r="B879" s="210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10"/>
      <c r="AF879" s="27"/>
    </row>
    <row r="880" spans="2:32" ht="12.75">
      <c r="B880" s="210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10"/>
      <c r="AF880" s="27"/>
    </row>
    <row r="881" spans="2:32" ht="12.75">
      <c r="B881" s="210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10"/>
      <c r="AF881" s="27"/>
    </row>
    <row r="882" spans="2:32" ht="12.75">
      <c r="B882" s="210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10"/>
      <c r="AF882" s="27"/>
    </row>
    <row r="883" spans="2:32" ht="12.75">
      <c r="B883" s="210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10"/>
      <c r="AF883" s="27"/>
    </row>
    <row r="884" spans="2:32" ht="12.75">
      <c r="B884" s="210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10"/>
      <c r="AF884" s="27"/>
    </row>
    <row r="885" spans="2:32" ht="12.75">
      <c r="B885" s="210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10"/>
      <c r="AF885" s="27"/>
    </row>
    <row r="886" spans="2:32" ht="12.75">
      <c r="B886" s="210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10"/>
      <c r="AF886" s="27"/>
    </row>
    <row r="887" spans="2:32" ht="12.75">
      <c r="B887" s="210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10"/>
      <c r="AF887" s="27"/>
    </row>
    <row r="888" spans="2:32" ht="12.75">
      <c r="B888" s="210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10"/>
      <c r="AF888" s="27"/>
    </row>
    <row r="889" spans="2:32" ht="12.75">
      <c r="B889" s="210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10"/>
      <c r="AF889" s="27"/>
    </row>
    <row r="890" spans="2:32" ht="12.75">
      <c r="B890" s="210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10"/>
      <c r="AF890" s="27"/>
    </row>
    <row r="891" spans="2:32" ht="12.75">
      <c r="B891" s="210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10"/>
      <c r="AF891" s="27"/>
    </row>
    <row r="892" spans="2:32" ht="12.75">
      <c r="B892" s="210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10"/>
      <c r="AF892" s="27"/>
    </row>
    <row r="893" spans="2:32" ht="12.75">
      <c r="B893" s="210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10"/>
      <c r="AF893" s="27"/>
    </row>
    <row r="894" spans="2:32" ht="12.75">
      <c r="B894" s="210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10"/>
      <c r="AF894" s="27"/>
    </row>
    <row r="895" spans="2:32" ht="12.75">
      <c r="B895" s="210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10"/>
      <c r="AF895" s="27"/>
    </row>
    <row r="896" spans="2:32" ht="12.75">
      <c r="B896" s="210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10"/>
      <c r="AF896" s="27"/>
    </row>
    <row r="897" spans="2:32" ht="12.75">
      <c r="B897" s="210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10"/>
      <c r="AF897" s="27"/>
    </row>
    <row r="898" spans="2:32" ht="12.75">
      <c r="B898" s="210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10"/>
      <c r="AF898" s="27"/>
    </row>
    <row r="899" spans="2:32" ht="12.75">
      <c r="B899" s="210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10"/>
      <c r="AF899" s="27"/>
    </row>
    <row r="900" spans="2:32" ht="12.75">
      <c r="B900" s="210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10"/>
      <c r="AF900" s="27"/>
    </row>
    <row r="901" spans="2:32" ht="12.75">
      <c r="B901" s="210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10"/>
      <c r="AF901" s="27"/>
    </row>
    <row r="902" spans="2:32" ht="12.75">
      <c r="B902" s="210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10"/>
      <c r="AF902" s="27"/>
    </row>
    <row r="903" spans="2:32" ht="12.75">
      <c r="B903" s="210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10"/>
      <c r="AF903" s="27"/>
    </row>
    <row r="904" spans="2:32" ht="12.75">
      <c r="B904" s="210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10"/>
      <c r="AF904" s="27"/>
    </row>
    <row r="905" spans="2:32" ht="12.75">
      <c r="B905" s="210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10"/>
      <c r="AF905" s="27"/>
    </row>
    <row r="906" spans="2:32" ht="12.75">
      <c r="B906" s="210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10"/>
      <c r="AF906" s="27"/>
    </row>
    <row r="907" spans="2:32" ht="12.75">
      <c r="B907" s="210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10"/>
      <c r="AF907" s="27"/>
    </row>
    <row r="908" spans="2:32" ht="12.75">
      <c r="B908" s="210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10"/>
      <c r="AF908" s="27"/>
    </row>
    <row r="909" spans="2:32" ht="12.75">
      <c r="B909" s="210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10"/>
      <c r="AF909" s="27"/>
    </row>
    <row r="910" spans="2:32" ht="12.75">
      <c r="B910" s="210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10"/>
      <c r="AF910" s="27"/>
    </row>
    <row r="911" spans="2:32" ht="12.75">
      <c r="B911" s="210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10"/>
      <c r="AF911" s="27"/>
    </row>
    <row r="912" spans="2:32" ht="12.75">
      <c r="B912" s="210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10"/>
      <c r="AF912" s="27"/>
    </row>
    <row r="913" spans="2:32" ht="12.75">
      <c r="B913" s="210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10"/>
      <c r="AF913" s="27"/>
    </row>
    <row r="914" spans="2:32" ht="12.75">
      <c r="B914" s="210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10"/>
      <c r="AF914" s="27"/>
    </row>
    <row r="915" spans="2:32" ht="12.75">
      <c r="B915" s="210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10"/>
      <c r="AF915" s="27"/>
    </row>
    <row r="916" spans="2:32" ht="12.75">
      <c r="B916" s="210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10"/>
      <c r="AF916" s="27"/>
    </row>
    <row r="917" spans="2:32" ht="12.75">
      <c r="B917" s="210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10"/>
      <c r="AF917" s="27"/>
    </row>
    <row r="918" spans="2:32" ht="12.75">
      <c r="B918" s="210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10"/>
      <c r="AF918" s="27"/>
    </row>
    <row r="919" spans="2:32" ht="12.75">
      <c r="B919" s="210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10"/>
      <c r="AF919" s="27"/>
    </row>
    <row r="920" spans="2:32" ht="12.75">
      <c r="B920" s="210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10"/>
      <c r="AF920" s="27"/>
    </row>
    <row r="921" spans="2:32" ht="12.75">
      <c r="B921" s="210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10"/>
      <c r="AF921" s="27"/>
    </row>
    <row r="922" spans="2:32" ht="12.75">
      <c r="B922" s="210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10"/>
      <c r="AF922" s="27"/>
    </row>
    <row r="923" spans="2:32" ht="12.75">
      <c r="B923" s="210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10"/>
      <c r="AF923" s="27"/>
    </row>
    <row r="924" spans="2:32" ht="12.75">
      <c r="B924" s="210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10"/>
      <c r="AF924" s="27"/>
    </row>
    <row r="925" spans="2:32" ht="12.75">
      <c r="B925" s="210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10"/>
      <c r="AF925" s="27"/>
    </row>
    <row r="926" spans="2:32" ht="12.75">
      <c r="B926" s="210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10"/>
      <c r="AF926" s="27"/>
    </row>
    <row r="927" spans="2:32" ht="12.75">
      <c r="B927" s="210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10"/>
      <c r="AF927" s="27"/>
    </row>
    <row r="928" spans="2:32" ht="12.75">
      <c r="B928" s="210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10"/>
      <c r="AF928" s="27"/>
    </row>
    <row r="929" spans="2:32" ht="12.75">
      <c r="B929" s="210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10"/>
      <c r="AF929" s="27"/>
    </row>
    <row r="930" spans="2:32" ht="12.75">
      <c r="B930" s="210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10"/>
      <c r="AF930" s="27"/>
    </row>
    <row r="931" spans="2:32" ht="12.75">
      <c r="B931" s="210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10"/>
      <c r="AF931" s="27"/>
    </row>
    <row r="932" spans="2:32" ht="12.75">
      <c r="B932" s="210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10"/>
      <c r="AF932" s="27"/>
    </row>
    <row r="933" spans="2:32" ht="12.75">
      <c r="B933" s="210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10"/>
      <c r="AF933" s="27"/>
    </row>
    <row r="934" spans="2:32" ht="12.75">
      <c r="B934" s="210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10"/>
      <c r="AF934" s="27"/>
    </row>
    <row r="935" spans="2:32" ht="12.75">
      <c r="B935" s="210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10"/>
      <c r="AF935" s="27"/>
    </row>
    <row r="936" spans="2:32" ht="12.75">
      <c r="B936" s="210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10"/>
      <c r="AF936" s="27"/>
    </row>
    <row r="937" spans="2:32" ht="12.75">
      <c r="B937" s="210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10"/>
      <c r="AF937" s="27"/>
    </row>
    <row r="938" spans="2:32" ht="12.75">
      <c r="B938" s="210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10"/>
      <c r="AF938" s="27"/>
    </row>
    <row r="939" spans="2:32" ht="12.75">
      <c r="B939" s="210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10"/>
      <c r="AF939" s="27"/>
    </row>
    <row r="940" spans="2:32" ht="12.75">
      <c r="B940" s="210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10"/>
      <c r="AF940" s="27"/>
    </row>
    <row r="941" spans="2:32" ht="12.75">
      <c r="B941" s="210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10"/>
      <c r="AF941" s="27"/>
    </row>
    <row r="942" spans="2:32" ht="12.75">
      <c r="B942" s="210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10"/>
      <c r="AF942" s="27"/>
    </row>
    <row r="943" spans="2:32" ht="12.75">
      <c r="B943" s="210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10"/>
      <c r="AF943" s="27"/>
    </row>
    <row r="944" spans="2:32" ht="12.75">
      <c r="B944" s="210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10"/>
      <c r="AF944" s="27"/>
    </row>
    <row r="945" spans="2:32" ht="12.75">
      <c r="B945" s="210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10"/>
      <c r="AF945" s="27"/>
    </row>
    <row r="946" spans="2:32" ht="12.75">
      <c r="B946" s="210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10"/>
      <c r="AF946" s="27"/>
    </row>
    <row r="947" spans="2:32" ht="12.75">
      <c r="B947" s="210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10"/>
      <c r="AF947" s="27"/>
    </row>
    <row r="948" spans="2:32" ht="12.75">
      <c r="B948" s="210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10"/>
      <c r="AF948" s="27"/>
    </row>
    <row r="949" spans="2:32" ht="12.75">
      <c r="B949" s="210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10"/>
      <c r="AF949" s="27"/>
    </row>
    <row r="950" spans="2:32" ht="12.75">
      <c r="B950" s="210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10"/>
      <c r="AF950" s="27"/>
    </row>
    <row r="951" spans="2:32" ht="12.75">
      <c r="B951" s="210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10"/>
      <c r="AF951" s="27"/>
    </row>
    <row r="952" spans="2:32" ht="12.75">
      <c r="B952" s="210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10"/>
      <c r="AF952" s="27"/>
    </row>
    <row r="953" spans="2:32" ht="12.75">
      <c r="B953" s="210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10"/>
      <c r="AF953" s="27"/>
    </row>
    <row r="954" spans="2:32" ht="12.75">
      <c r="B954" s="210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10"/>
      <c r="AF954" s="27"/>
    </row>
    <row r="955" spans="2:32" ht="12.75">
      <c r="B955" s="210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10"/>
      <c r="AF955" s="27"/>
    </row>
    <row r="956" spans="2:32" ht="12.75">
      <c r="B956" s="210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10"/>
      <c r="AF956" s="27"/>
    </row>
    <row r="957" spans="2:32" ht="12.75">
      <c r="B957" s="210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10"/>
      <c r="AF957" s="27"/>
    </row>
    <row r="958" spans="2:32" ht="12.75">
      <c r="B958" s="210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10"/>
      <c r="AF958" s="27"/>
    </row>
    <row r="959" spans="2:32" ht="12.75">
      <c r="B959" s="210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10"/>
      <c r="AF959" s="27"/>
    </row>
    <row r="960" spans="2:32" ht="12.75">
      <c r="B960" s="210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10"/>
      <c r="AF960" s="27"/>
    </row>
    <row r="961" spans="2:32" ht="12.75">
      <c r="B961" s="210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10"/>
      <c r="AF961" s="27"/>
    </row>
    <row r="962" spans="2:32" ht="12.75">
      <c r="B962" s="210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10"/>
      <c r="AF962" s="27"/>
    </row>
    <row r="963" spans="2:32" ht="12.75">
      <c r="B963" s="210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10"/>
      <c r="AF963" s="27"/>
    </row>
    <row r="964" spans="2:32" ht="12.75">
      <c r="B964" s="210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10"/>
      <c r="AF964" s="27"/>
    </row>
    <row r="965" spans="2:32" ht="12.75">
      <c r="B965" s="210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10"/>
      <c r="AF965" s="27"/>
    </row>
    <row r="966" spans="2:32" ht="12.75">
      <c r="B966" s="210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10"/>
      <c r="AF966" s="27"/>
    </row>
    <row r="967" spans="2:32" ht="12.75">
      <c r="B967" s="210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10"/>
      <c r="AF967" s="27"/>
    </row>
    <row r="968" spans="2:32" ht="12.75">
      <c r="B968" s="210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10"/>
      <c r="AF968" s="27"/>
    </row>
    <row r="969" spans="2:32" ht="12.75">
      <c r="B969" s="210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10"/>
      <c r="AF969" s="27"/>
    </row>
    <row r="970" spans="2:32" ht="12.75">
      <c r="B970" s="210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10"/>
      <c r="AF970" s="27"/>
    </row>
    <row r="971" spans="2:32" ht="12.75">
      <c r="B971" s="210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10"/>
      <c r="AF971" s="27"/>
    </row>
    <row r="972" spans="2:32" ht="12.75">
      <c r="B972" s="210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10"/>
      <c r="AF972" s="27"/>
    </row>
    <row r="973" spans="2:32" ht="12.75">
      <c r="B973" s="210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10"/>
      <c r="AF973" s="27"/>
    </row>
    <row r="974" spans="2:32" ht="12.75">
      <c r="B974" s="210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10"/>
      <c r="AF974" s="27"/>
    </row>
    <row r="975" spans="2:32" ht="12.75">
      <c r="B975" s="210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10"/>
      <c r="AF975" s="27"/>
    </row>
    <row r="976" spans="2:32" ht="12.75">
      <c r="B976" s="210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10"/>
      <c r="AF976" s="27"/>
    </row>
    <row r="977" spans="2:32" ht="12.75">
      <c r="B977" s="210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10"/>
      <c r="AF977" s="27"/>
    </row>
    <row r="978" spans="2:32" ht="12.75">
      <c r="B978" s="210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10"/>
      <c r="AF978" s="27"/>
    </row>
    <row r="979" spans="2:32" ht="12.75">
      <c r="B979" s="210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10"/>
      <c r="AF979" s="27"/>
    </row>
    <row r="980" spans="2:32" ht="12.75">
      <c r="B980" s="210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10"/>
      <c r="AF980" s="27"/>
    </row>
    <row r="981" spans="2:32" ht="12.75">
      <c r="B981" s="210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10"/>
      <c r="AF981" s="27"/>
    </row>
    <row r="982" spans="2:32" ht="12.75">
      <c r="B982" s="210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10"/>
      <c r="AF982" s="27"/>
    </row>
    <row r="983" spans="2:32" ht="12.75">
      <c r="B983" s="210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10"/>
      <c r="AF983" s="27"/>
    </row>
    <row r="984" spans="2:32" ht="12.75">
      <c r="B984" s="210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10"/>
      <c r="AF984" s="27"/>
    </row>
    <row r="985" spans="2:32" ht="12.75">
      <c r="B985" s="210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10"/>
      <c r="AF985" s="27"/>
    </row>
    <row r="986" spans="2:32" ht="12.75">
      <c r="B986" s="210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10"/>
      <c r="AF986" s="27"/>
    </row>
    <row r="987" spans="2:32" ht="12.75">
      <c r="B987" s="210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10"/>
      <c r="AF987" s="27"/>
    </row>
    <row r="988" spans="2:32" ht="12.75">
      <c r="B988" s="210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10"/>
      <c r="AF988" s="27"/>
    </row>
    <row r="989" spans="2:32" ht="12.75">
      <c r="B989" s="210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10"/>
      <c r="AF989" s="27"/>
    </row>
    <row r="990" spans="2:32" ht="12.75">
      <c r="B990" s="210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10"/>
      <c r="AF990" s="27"/>
    </row>
    <row r="991" spans="2:32" ht="12.75">
      <c r="B991" s="210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10"/>
      <c r="AF991" s="27"/>
    </row>
    <row r="992" spans="2:32" ht="12.75">
      <c r="B992" s="210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10"/>
      <c r="AF992" s="27"/>
    </row>
    <row r="993" spans="2:32" ht="12.75">
      <c r="B993" s="210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10"/>
      <c r="AF993" s="27"/>
    </row>
    <row r="994" spans="2:32" ht="12.75">
      <c r="B994" s="210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10"/>
      <c r="AF994" s="27"/>
    </row>
    <row r="995" spans="2:32" ht="12.75">
      <c r="B995" s="210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10"/>
      <c r="AF995" s="27"/>
    </row>
    <row r="996" spans="2:32" ht="12.75">
      <c r="B996" s="210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10"/>
      <c r="AF996" s="27"/>
    </row>
    <row r="997" spans="2:32" ht="12.75">
      <c r="B997" s="210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10"/>
      <c r="AF997" s="27"/>
    </row>
    <row r="998" spans="2:32" ht="12.75">
      <c r="B998" s="210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10"/>
      <c r="AF998" s="27"/>
    </row>
    <row r="999" spans="2:32" ht="12.75">
      <c r="B999" s="210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10"/>
      <c r="AF999" s="27"/>
    </row>
    <row r="1000" spans="2:32" ht="12.75">
      <c r="B1000" s="210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10"/>
      <c r="AF1000" s="27"/>
    </row>
    <row r="1001" spans="2:32" ht="12.75">
      <c r="B1001" s="210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10"/>
      <c r="AF1001" s="27"/>
    </row>
    <row r="1002" spans="2:32" ht="12.75">
      <c r="B1002" s="210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10"/>
      <c r="AF1002" s="27"/>
    </row>
    <row r="1003" spans="2:32" ht="12.75">
      <c r="B1003" s="210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10"/>
      <c r="AF1003" s="27"/>
    </row>
    <row r="1004" spans="2:32" ht="12.75">
      <c r="B1004" s="210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10"/>
      <c r="AF1004" s="27"/>
    </row>
    <row r="1005" spans="2:32" ht="12.75">
      <c r="B1005" s="210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10"/>
      <c r="AF1005" s="27"/>
    </row>
    <row r="1006" spans="2:32" ht="12.75">
      <c r="B1006" s="210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10"/>
      <c r="AF1006" s="27"/>
    </row>
    <row r="1007" spans="2:32" ht="12.75">
      <c r="B1007" s="210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10"/>
      <c r="AF1007" s="27"/>
    </row>
    <row r="1008" spans="2:32" ht="12.75">
      <c r="B1008" s="210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10"/>
      <c r="AF1008" s="27"/>
    </row>
    <row r="1009" spans="2:32" ht="12.75">
      <c r="B1009" s="210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10"/>
      <c r="AF1009" s="27"/>
    </row>
    <row r="1010" spans="2:32" ht="12.75">
      <c r="B1010" s="210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10"/>
      <c r="AF1010" s="27"/>
    </row>
    <row r="1011" spans="2:32" ht="12.75">
      <c r="B1011" s="210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10"/>
      <c r="AF1011" s="27"/>
    </row>
    <row r="1012" spans="2:32" ht="12.75">
      <c r="B1012" s="210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10"/>
      <c r="AF1012" s="27"/>
    </row>
    <row r="1013" spans="2:32" ht="12.75">
      <c r="B1013" s="210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10"/>
      <c r="AF1013" s="27"/>
    </row>
    <row r="1014" spans="2:32" ht="12.75">
      <c r="B1014" s="210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10"/>
      <c r="AF1014" s="27"/>
    </row>
    <row r="1015" spans="2:32" ht="12.75">
      <c r="B1015" s="210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10"/>
      <c r="AF1015" s="27"/>
    </row>
    <row r="1016" spans="2:32" ht="12.75">
      <c r="B1016" s="210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10"/>
      <c r="AF1016" s="27"/>
    </row>
    <row r="1017" spans="2:32" ht="12.75">
      <c r="B1017" s="210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10"/>
      <c r="AF1017" s="27"/>
    </row>
    <row r="1018" spans="2:32" ht="12.75">
      <c r="B1018" s="210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10"/>
      <c r="AF1018" s="27"/>
    </row>
    <row r="1019" spans="2:32" ht="12.75">
      <c r="B1019" s="210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10"/>
      <c r="AF1019" s="27"/>
    </row>
    <row r="1020" spans="2:32" ht="12.75">
      <c r="B1020" s="210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10"/>
      <c r="AF1020" s="27"/>
    </row>
    <row r="1021" spans="2:32" ht="12.75">
      <c r="B1021" s="210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10"/>
      <c r="AF1021" s="27"/>
    </row>
    <row r="1022" spans="2:32" ht="12.75">
      <c r="B1022" s="210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10"/>
      <c r="AF1022" s="27"/>
    </row>
    <row r="1023" spans="2:32" ht="12.75">
      <c r="B1023" s="210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10"/>
      <c r="AF1023" s="27"/>
    </row>
    <row r="1024" spans="2:32" ht="12.75">
      <c r="B1024" s="210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10"/>
      <c r="AF1024" s="27"/>
    </row>
    <row r="1025" spans="2:32" ht="12.75">
      <c r="B1025" s="210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10"/>
      <c r="AF1025" s="27"/>
    </row>
    <row r="1026" spans="2:32" ht="12.75">
      <c r="B1026" s="210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10"/>
      <c r="AF1026" s="27"/>
    </row>
    <row r="1027" spans="2:32" ht="12.75">
      <c r="B1027" s="210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10"/>
      <c r="AF1027" s="27"/>
    </row>
    <row r="1028" spans="2:32" ht="12.75">
      <c r="B1028" s="210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10"/>
      <c r="AF1028" s="27"/>
    </row>
    <row r="1029" spans="2:32" ht="12.75">
      <c r="B1029" s="210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10"/>
      <c r="AF1029" s="27"/>
    </row>
    <row r="1030" spans="2:32" ht="12.75">
      <c r="B1030" s="210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10"/>
      <c r="AF1030" s="27"/>
    </row>
    <row r="1031" spans="2:32" ht="12.75">
      <c r="B1031" s="210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10"/>
      <c r="AF1031" s="27"/>
    </row>
    <row r="1032" spans="2:32" ht="12.75">
      <c r="B1032" s="210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10"/>
      <c r="AF1032" s="27"/>
    </row>
    <row r="1033" spans="2:32" ht="12.75">
      <c r="B1033" s="210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10"/>
      <c r="AF1033" s="27"/>
    </row>
    <row r="1034" spans="2:32" ht="12.75">
      <c r="B1034" s="210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10"/>
      <c r="AF1034" s="27"/>
    </row>
    <row r="1035" spans="2:32" ht="12.75">
      <c r="B1035" s="210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10"/>
      <c r="AF1035" s="27"/>
    </row>
    <row r="1036" spans="2:32" ht="12.75">
      <c r="B1036" s="210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10"/>
      <c r="AF1036" s="27"/>
    </row>
    <row r="1037" spans="2:32" ht="12.75">
      <c r="B1037" s="210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10"/>
      <c r="AF1037" s="27"/>
    </row>
    <row r="1038" spans="2:32" ht="12.75">
      <c r="B1038" s="210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10"/>
      <c r="AF1038" s="27"/>
    </row>
    <row r="1039" spans="2:32" ht="12.75">
      <c r="B1039" s="210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10"/>
      <c r="AF1039" s="27"/>
    </row>
    <row r="1040" spans="2:32" ht="12.75">
      <c r="B1040" s="210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10"/>
      <c r="AF1040" s="27"/>
    </row>
    <row r="1041" spans="2:32" ht="12.75">
      <c r="B1041" s="210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10"/>
      <c r="AF1041" s="27"/>
    </row>
    <row r="1042" spans="2:32" ht="12.75">
      <c r="B1042" s="210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10"/>
      <c r="AF1042" s="27"/>
    </row>
    <row r="1043" spans="2:32" ht="12.75">
      <c r="B1043" s="210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10"/>
      <c r="AF1043" s="27"/>
    </row>
    <row r="1044" spans="2:32" ht="12.75">
      <c r="B1044" s="210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10"/>
      <c r="AF1044" s="27"/>
    </row>
    <row r="1045" spans="2:32" ht="12.75">
      <c r="B1045" s="210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10"/>
      <c r="AF1045" s="27"/>
    </row>
    <row r="1046" spans="2:32" ht="12.75">
      <c r="B1046" s="210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10"/>
      <c r="AF1046" s="27"/>
    </row>
    <row r="1047" spans="2:32" ht="12.75">
      <c r="B1047" s="210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10"/>
      <c r="AF1047" s="27"/>
    </row>
    <row r="1048" spans="2:32" ht="12.75">
      <c r="B1048" s="210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10"/>
      <c r="AF1048" s="27"/>
    </row>
    <row r="1049" spans="2:32" ht="12.75">
      <c r="B1049" s="210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10"/>
      <c r="AF1049" s="27"/>
    </row>
    <row r="1050" spans="2:32" ht="12.75">
      <c r="B1050" s="210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10"/>
      <c r="AF1050" s="27"/>
    </row>
    <row r="1051" spans="2:32" ht="12.75">
      <c r="B1051" s="210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10"/>
      <c r="AF1051" s="27"/>
    </row>
    <row r="1052" spans="2:32" ht="12.75">
      <c r="B1052" s="210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10"/>
      <c r="AF1052" s="27"/>
    </row>
    <row r="1053" spans="2:32" ht="12.75">
      <c r="B1053" s="210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10"/>
      <c r="AF1053" s="27"/>
    </row>
    <row r="1054" spans="2:32" ht="12.75">
      <c r="B1054" s="210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10"/>
      <c r="AF1054" s="27"/>
    </row>
    <row r="1055" spans="2:32" ht="12.75">
      <c r="B1055" s="210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10"/>
      <c r="AF1055" s="27"/>
    </row>
    <row r="1056" spans="2:32" ht="12.75">
      <c r="B1056" s="210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10"/>
      <c r="AF1056" s="27"/>
    </row>
    <row r="1057" spans="2:32" ht="12.75">
      <c r="B1057" s="210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10"/>
      <c r="AF1057" s="27"/>
    </row>
    <row r="1058" spans="2:32" ht="12.75">
      <c r="B1058" s="210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10"/>
      <c r="AF1058" s="27"/>
    </row>
    <row r="1059" spans="2:32" ht="12.75">
      <c r="B1059" s="210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10"/>
      <c r="AF1059" s="27"/>
    </row>
    <row r="1060" spans="2:32" ht="12.75">
      <c r="B1060" s="210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10"/>
      <c r="AF1060" s="27"/>
    </row>
    <row r="1061" spans="2:32" ht="12.75">
      <c r="B1061" s="210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10"/>
      <c r="AF1061" s="27"/>
    </row>
    <row r="1062" spans="2:32" ht="12.75">
      <c r="B1062" s="210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10"/>
      <c r="AF1062" s="27"/>
    </row>
    <row r="1063" spans="2:32" ht="12.75">
      <c r="B1063" s="210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10"/>
      <c r="AF1063" s="27"/>
    </row>
    <row r="1064" spans="2:32" ht="12.75">
      <c r="B1064" s="210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10"/>
      <c r="AF1064" s="27"/>
    </row>
    <row r="1065" spans="2:32" ht="12.75">
      <c r="B1065" s="210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10"/>
      <c r="AF1065" s="27"/>
    </row>
    <row r="1066" spans="2:32" ht="12.75">
      <c r="B1066" s="210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10"/>
      <c r="AF1066" s="27"/>
    </row>
    <row r="1067" spans="2:32" ht="12.75">
      <c r="B1067" s="210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10"/>
      <c r="AF1067" s="27"/>
    </row>
    <row r="1068" spans="2:32" ht="12.75">
      <c r="B1068" s="210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10"/>
      <c r="AF1068" s="27"/>
    </row>
    <row r="1069" spans="2:32" ht="12.75">
      <c r="B1069" s="210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10"/>
      <c r="AF1069" s="27"/>
    </row>
    <row r="1070" spans="2:32" ht="12.75">
      <c r="B1070" s="210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10"/>
      <c r="AF1070" s="27"/>
    </row>
    <row r="1071" spans="2:32" ht="12.75">
      <c r="B1071" s="210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10"/>
      <c r="AF1071" s="27"/>
    </row>
    <row r="1072" spans="2:32" ht="12.75">
      <c r="B1072" s="210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10"/>
      <c r="AF1072" s="27"/>
    </row>
    <row r="1073" spans="2:32" ht="12.75">
      <c r="B1073" s="210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10"/>
      <c r="AF1073" s="27"/>
    </row>
    <row r="1074" spans="2:32" ht="12.75">
      <c r="B1074" s="210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10"/>
      <c r="AF1074" s="27"/>
    </row>
    <row r="1075" spans="2:32" ht="12.75">
      <c r="B1075" s="210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10"/>
      <c r="AF1075" s="27"/>
    </row>
    <row r="1076" spans="2:32" ht="12.75">
      <c r="B1076" s="210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10"/>
      <c r="AF1076" s="27"/>
    </row>
    <row r="1077" spans="2:32" ht="12.75">
      <c r="B1077" s="210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10"/>
      <c r="AF1077" s="27"/>
    </row>
    <row r="1078" spans="2:32" ht="12.75">
      <c r="B1078" s="210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10"/>
      <c r="AF1078" s="27"/>
    </row>
    <row r="1079" spans="2:32" ht="12.75">
      <c r="B1079" s="210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10"/>
      <c r="AF1079" s="27"/>
    </row>
    <row r="1080" spans="2:32" ht="12.75">
      <c r="B1080" s="210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10"/>
      <c r="AF1080" s="27"/>
    </row>
    <row r="1081" spans="2:32" ht="12.75">
      <c r="B1081" s="210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10"/>
      <c r="AF1081" s="27"/>
    </row>
    <row r="1082" spans="2:32" ht="12.75">
      <c r="B1082" s="210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10"/>
      <c r="AF1082" s="27"/>
    </row>
    <row r="1083" spans="2:32" ht="12.75">
      <c r="B1083" s="210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10"/>
      <c r="AF1083" s="27"/>
    </row>
    <row r="1084" spans="2:32" ht="12.75">
      <c r="B1084" s="210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10"/>
      <c r="AF1084" s="27"/>
    </row>
    <row r="1085" spans="2:32" ht="12.75">
      <c r="B1085" s="210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10"/>
      <c r="AF1085" s="27"/>
    </row>
    <row r="1086" spans="2:32" ht="12.75">
      <c r="B1086" s="210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10"/>
      <c r="AF1086" s="27"/>
    </row>
    <row r="1087" spans="2:32" ht="12.75">
      <c r="B1087" s="210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10"/>
      <c r="AF1087" s="27"/>
    </row>
    <row r="1088" spans="2:32" ht="12.75">
      <c r="B1088" s="210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10"/>
      <c r="AF1088" s="27"/>
    </row>
    <row r="1089" spans="2:32" ht="12.75">
      <c r="B1089" s="210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10"/>
      <c r="AF1089" s="27"/>
    </row>
    <row r="1090" spans="2:32" ht="12.75">
      <c r="B1090" s="210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10"/>
      <c r="AF1090" s="27"/>
    </row>
    <row r="1091" spans="2:32" ht="12.75">
      <c r="B1091" s="210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10"/>
      <c r="AF1091" s="27"/>
    </row>
    <row r="1092" spans="2:32" ht="12.75">
      <c r="B1092" s="210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10"/>
      <c r="AF1092" s="27"/>
    </row>
    <row r="1093" spans="2:32" ht="12.75">
      <c r="B1093" s="210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10"/>
      <c r="AF1093" s="27"/>
    </row>
    <row r="1094" spans="2:32" ht="12.75">
      <c r="B1094" s="210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10"/>
      <c r="AF1094" s="27"/>
    </row>
    <row r="1095" spans="2:32" ht="12.75">
      <c r="B1095" s="210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10"/>
      <c r="AF1095" s="27"/>
    </row>
    <row r="1096" spans="2:32" ht="12.75">
      <c r="B1096" s="210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10"/>
      <c r="AF1096" s="27"/>
    </row>
    <row r="1097" spans="2:32" ht="12.75">
      <c r="B1097" s="210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10"/>
      <c r="AF1097" s="27"/>
    </row>
    <row r="1098" spans="2:32" ht="12.75">
      <c r="B1098" s="210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10"/>
      <c r="AF1098" s="27"/>
    </row>
    <row r="1099" spans="2:32" ht="12.75">
      <c r="B1099" s="210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10"/>
      <c r="AF1099" s="27"/>
    </row>
    <row r="1100" spans="2:32" ht="12.75">
      <c r="B1100" s="210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10"/>
      <c r="AF1100" s="27"/>
    </row>
    <row r="1101" spans="2:32" ht="12.75">
      <c r="B1101" s="210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10"/>
      <c r="AF1101" s="27"/>
    </row>
    <row r="1102" spans="2:32" ht="12.75">
      <c r="B1102" s="210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10"/>
      <c r="AF1102" s="27"/>
    </row>
    <row r="1103" spans="2:32" ht="12.75">
      <c r="B1103" s="210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10"/>
      <c r="AF1103" s="27"/>
    </row>
    <row r="1104" spans="2:32" ht="12.75">
      <c r="B1104" s="210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10"/>
      <c r="AF1104" s="27"/>
    </row>
    <row r="1105" spans="2:32" ht="12.75">
      <c r="B1105" s="210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10"/>
      <c r="AF1105" s="27"/>
    </row>
    <row r="1106" spans="2:32" ht="12.75">
      <c r="B1106" s="210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10"/>
      <c r="AF1106" s="27"/>
    </row>
    <row r="1107" spans="2:32" ht="12.75">
      <c r="B1107" s="210"/>
      <c r="C1107" s="27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10"/>
      <c r="AF1107" s="27"/>
    </row>
    <row r="1108" spans="2:32" ht="12.75">
      <c r="B1108" s="210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10"/>
      <c r="AF1108" s="27"/>
    </row>
    <row r="1109" spans="2:32" ht="12.75">
      <c r="B1109" s="210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10"/>
      <c r="AF1109" s="27"/>
    </row>
    <row r="1110" spans="2:32" ht="12.75">
      <c r="B1110" s="210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10"/>
      <c r="AF1110" s="27"/>
    </row>
    <row r="1111" spans="2:32" ht="12.75">
      <c r="B1111" s="210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10"/>
      <c r="AF1111" s="27"/>
    </row>
    <row r="1112" spans="2:32" ht="12.75">
      <c r="B1112" s="210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10"/>
      <c r="AF1112" s="27"/>
    </row>
    <row r="1113" spans="2:32" ht="12.75">
      <c r="B1113" s="210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10"/>
      <c r="AF1113" s="27"/>
    </row>
    <row r="1114" spans="2:32" ht="12.75">
      <c r="B1114" s="210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10"/>
      <c r="AF1114" s="27"/>
    </row>
    <row r="1115" spans="2:32" ht="12.75">
      <c r="B1115" s="210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10"/>
      <c r="AF1115" s="27"/>
    </row>
    <row r="1116" spans="2:32" ht="12.75">
      <c r="B1116" s="210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10"/>
      <c r="AF1116" s="27"/>
    </row>
    <row r="1117" spans="2:32" ht="12.75">
      <c r="B1117" s="210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10"/>
      <c r="AF1117" s="27"/>
    </row>
    <row r="1118" spans="2:32" ht="12.75">
      <c r="B1118" s="210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10"/>
      <c r="AF1118" s="27"/>
    </row>
    <row r="1119" spans="2:32" ht="12.75">
      <c r="B1119" s="210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10"/>
      <c r="AF1119" s="27"/>
    </row>
    <row r="1120" spans="2:32" ht="12.75">
      <c r="B1120" s="210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10"/>
      <c r="AF1120" s="27"/>
    </row>
    <row r="1121" spans="2:32" ht="12.75">
      <c r="B1121" s="210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10"/>
      <c r="AF1121" s="27"/>
    </row>
    <row r="1122" spans="2:32" ht="12.75">
      <c r="B1122" s="210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10"/>
      <c r="AF1122" s="27"/>
    </row>
    <row r="1123" spans="2:32" ht="12.75">
      <c r="B1123" s="210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10"/>
      <c r="AF1123" s="27"/>
    </row>
    <row r="1124" spans="2:32" ht="12.75">
      <c r="B1124" s="210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10"/>
      <c r="AF1124" s="27"/>
    </row>
    <row r="1125" spans="2:32" ht="12.75">
      <c r="B1125" s="210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10"/>
      <c r="AF1125" s="27"/>
    </row>
    <row r="1126" spans="2:32" ht="12.75">
      <c r="B1126" s="210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10"/>
      <c r="AF1126" s="27"/>
    </row>
    <row r="1127" spans="2:32" ht="12.75">
      <c r="B1127" s="210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10"/>
      <c r="AF1127" s="27"/>
    </row>
    <row r="1128" spans="2:32" ht="12.75">
      <c r="B1128" s="210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10"/>
      <c r="AF1128" s="27"/>
    </row>
    <row r="1129" spans="2:32" ht="12.75">
      <c r="B1129" s="210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10"/>
      <c r="AF1129" s="27"/>
    </row>
    <row r="1130" spans="2:32" ht="12.75">
      <c r="B1130" s="210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10"/>
      <c r="AF1130" s="27"/>
    </row>
    <row r="1131" spans="2:32" ht="12.75">
      <c r="B1131" s="210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10"/>
      <c r="AF1131" s="27"/>
    </row>
    <row r="1132" spans="2:32" ht="12.75">
      <c r="B1132" s="210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10"/>
      <c r="AF1132" s="27"/>
    </row>
    <row r="1133" spans="2:32" ht="12.75">
      <c r="B1133" s="210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10"/>
      <c r="AF1133" s="27"/>
    </row>
    <row r="1134" spans="2:32" ht="12.75">
      <c r="B1134" s="210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10"/>
      <c r="AF1134" s="27"/>
    </row>
    <row r="1135" spans="2:32" ht="12.75">
      <c r="B1135" s="210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10"/>
      <c r="AF1135" s="27"/>
    </row>
    <row r="1136" spans="2:32" ht="12.75">
      <c r="B1136" s="210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10"/>
      <c r="AF1136" s="27"/>
    </row>
    <row r="1137" spans="2:32" ht="12.75">
      <c r="B1137" s="210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10"/>
      <c r="AF1137" s="27"/>
    </row>
    <row r="1138" spans="2:32" ht="12.75">
      <c r="B1138" s="210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10"/>
      <c r="AF1138" s="27"/>
    </row>
    <row r="1139" spans="2:32" ht="12.75">
      <c r="B1139" s="210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10"/>
      <c r="AF1139" s="27"/>
    </row>
    <row r="1140" spans="2:32" ht="12.75">
      <c r="B1140" s="210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10"/>
      <c r="AF1140" s="27"/>
    </row>
    <row r="1141" spans="2:32" ht="12.75">
      <c r="B1141" s="210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10"/>
      <c r="AF1141" s="27"/>
    </row>
    <row r="1142" spans="2:32" ht="12.75">
      <c r="B1142" s="210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10"/>
      <c r="AF1142" s="27"/>
    </row>
    <row r="1143" spans="2:32" ht="12.75">
      <c r="B1143" s="210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10"/>
      <c r="AF1143" s="27"/>
    </row>
    <row r="1144" spans="2:32" ht="12.75">
      <c r="B1144" s="210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10"/>
      <c r="AF1144" s="27"/>
    </row>
    <row r="1145" spans="2:32" ht="12.75">
      <c r="B1145" s="210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10"/>
      <c r="AF1145" s="27"/>
    </row>
    <row r="1146" spans="2:32" ht="12.75">
      <c r="B1146" s="210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10"/>
      <c r="AF1146" s="27"/>
    </row>
    <row r="1147" spans="2:32" ht="12.75">
      <c r="B1147" s="210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10"/>
      <c r="AF1147" s="27"/>
    </row>
    <row r="1148" spans="2:32" ht="12.75">
      <c r="B1148" s="210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10"/>
      <c r="AF1148" s="27"/>
    </row>
    <row r="1149" spans="2:32" ht="12.75">
      <c r="B1149" s="210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10"/>
      <c r="AF1149" s="27"/>
    </row>
    <row r="1150" spans="2:32" ht="12.75">
      <c r="B1150" s="210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10"/>
      <c r="AF1150" s="27"/>
    </row>
    <row r="1151" spans="2:32" ht="12.75">
      <c r="B1151" s="210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10"/>
      <c r="AF1151" s="27"/>
    </row>
    <row r="1152" spans="2:32" ht="12.75">
      <c r="B1152" s="210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10"/>
      <c r="AF1152" s="27"/>
    </row>
    <row r="1153" spans="2:32" ht="12.75">
      <c r="B1153" s="210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10"/>
      <c r="AF1153" s="27"/>
    </row>
    <row r="1154" spans="2:32" ht="12.75">
      <c r="B1154" s="210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10"/>
      <c r="AF1154" s="27"/>
    </row>
    <row r="1155" spans="2:32" ht="12.75">
      <c r="B1155" s="210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10"/>
      <c r="AF1155" s="27"/>
    </row>
    <row r="1156" spans="2:32" ht="12.75">
      <c r="B1156" s="210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10"/>
      <c r="AF1156" s="27"/>
    </row>
    <row r="1157" spans="2:32" ht="12.75">
      <c r="B1157" s="210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10"/>
      <c r="AF1157" s="27"/>
    </row>
    <row r="1158" spans="2:32" ht="12.75">
      <c r="B1158" s="210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10"/>
      <c r="AF1158" s="27"/>
    </row>
    <row r="1159" spans="2:32" ht="12.75">
      <c r="B1159" s="210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10"/>
      <c r="AF1159" s="27"/>
    </row>
    <row r="1160" spans="2:32" ht="12.75">
      <c r="B1160" s="210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10"/>
      <c r="AF1160" s="27"/>
    </row>
    <row r="1161" spans="2:32" ht="12.75">
      <c r="B1161" s="210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10"/>
      <c r="AF1161" s="27"/>
    </row>
    <row r="1162" spans="2:32" ht="12.75">
      <c r="B1162" s="210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10"/>
      <c r="AF1162" s="27"/>
    </row>
    <row r="1163" spans="2:32" ht="12.75">
      <c r="B1163" s="210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10"/>
      <c r="AF1163" s="27"/>
    </row>
    <row r="1164" spans="2:32" ht="12.75">
      <c r="B1164" s="210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10"/>
      <c r="AF1164" s="27"/>
    </row>
    <row r="1165" spans="2:32" ht="12.75">
      <c r="B1165" s="210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10"/>
      <c r="AF1165" s="27"/>
    </row>
    <row r="1166" spans="2:32" ht="12.75">
      <c r="B1166" s="210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10"/>
      <c r="AF1166" s="27"/>
    </row>
    <row r="1167" spans="2:32" ht="12.75">
      <c r="B1167" s="210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10"/>
      <c r="AF1167" s="27"/>
    </row>
    <row r="1168" spans="2:32" ht="12.75">
      <c r="B1168" s="210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10"/>
      <c r="AF1168" s="27"/>
    </row>
    <row r="1169" spans="2:32" ht="12.75">
      <c r="B1169" s="210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10"/>
      <c r="AF1169" s="27"/>
    </row>
    <row r="1170" spans="2:32" ht="12.75">
      <c r="B1170" s="210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10"/>
      <c r="AF1170" s="27"/>
    </row>
    <row r="1171" spans="2:32" ht="12.75">
      <c r="B1171" s="210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10"/>
      <c r="AF1171" s="27"/>
    </row>
    <row r="1172" spans="2:32" ht="12.75">
      <c r="B1172" s="210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10"/>
      <c r="AF1172" s="27"/>
    </row>
    <row r="1173" spans="2:32" ht="12.75">
      <c r="B1173" s="210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10"/>
      <c r="AF1173" s="27"/>
    </row>
    <row r="1174" spans="2:32" ht="12.75">
      <c r="B1174" s="210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10"/>
      <c r="AF1174" s="27"/>
    </row>
    <row r="1175" spans="2:32" ht="12.75">
      <c r="B1175" s="210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10"/>
      <c r="AF1175" s="27"/>
    </row>
    <row r="1176" spans="2:32" ht="12.75">
      <c r="B1176" s="210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10"/>
      <c r="AF1176" s="27"/>
    </row>
    <row r="1177" spans="2:32" ht="12.75">
      <c r="B1177" s="210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10"/>
      <c r="AF1177" s="27"/>
    </row>
    <row r="1178" spans="2:32" ht="12.75">
      <c r="B1178" s="210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10"/>
      <c r="AF1178" s="27"/>
    </row>
    <row r="1179" spans="2:32" ht="12.75">
      <c r="B1179" s="210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10"/>
      <c r="AF1179" s="27"/>
    </row>
    <row r="1180" spans="2:32" ht="12.75">
      <c r="B1180" s="210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10"/>
      <c r="AF1180" s="27"/>
    </row>
    <row r="1181" spans="2:32" ht="12.75">
      <c r="B1181" s="210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10"/>
      <c r="AF1181" s="27"/>
    </row>
    <row r="1182" spans="2:32" ht="12.75">
      <c r="B1182" s="210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10"/>
      <c r="AF1182" s="27"/>
    </row>
    <row r="1183" spans="2:32" ht="12.75">
      <c r="B1183" s="210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10"/>
      <c r="AF1183" s="27"/>
    </row>
    <row r="1184" spans="2:32" ht="12.75">
      <c r="B1184" s="210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10"/>
      <c r="AF1184" s="27"/>
    </row>
    <row r="1185" spans="2:32" ht="12.75">
      <c r="B1185" s="210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10"/>
      <c r="AF1185" s="27"/>
    </row>
    <row r="1186" spans="2:32" ht="12.75">
      <c r="B1186" s="210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10"/>
      <c r="AF1186" s="27"/>
    </row>
    <row r="1187" spans="2:32" ht="12.75">
      <c r="B1187" s="210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10"/>
      <c r="AF1187" s="27"/>
    </row>
    <row r="1188" spans="2:32" ht="12.75">
      <c r="B1188" s="210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10"/>
      <c r="AF1188" s="27"/>
    </row>
    <row r="1189" spans="2:32" ht="12.75">
      <c r="B1189" s="210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10"/>
      <c r="AF1189" s="27"/>
    </row>
    <row r="1190" spans="2:32" ht="12.75">
      <c r="B1190" s="210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10"/>
      <c r="AF1190" s="27"/>
    </row>
    <row r="1191" spans="2:32" ht="12.75">
      <c r="B1191" s="210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10"/>
      <c r="AF1191" s="27"/>
    </row>
    <row r="1192" spans="2:32" ht="12.75">
      <c r="B1192" s="210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10"/>
      <c r="AF1192" s="27"/>
    </row>
    <row r="1193" spans="2:32" ht="12.75">
      <c r="B1193" s="210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10"/>
      <c r="AF1193" s="27"/>
    </row>
    <row r="1194" spans="2:32" ht="12.75">
      <c r="B1194" s="210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10"/>
      <c r="AF1194" s="27"/>
    </row>
    <row r="1195" spans="2:32" ht="12.75">
      <c r="B1195" s="210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10"/>
      <c r="AF1195" s="27"/>
    </row>
    <row r="1196" spans="2:32" ht="12.75">
      <c r="B1196" s="210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10"/>
      <c r="AF1196" s="27"/>
    </row>
    <row r="1197" spans="2:32" ht="12.75">
      <c r="B1197" s="210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10"/>
      <c r="AF1197" s="27"/>
    </row>
    <row r="1198" spans="2:32" ht="12.75">
      <c r="B1198" s="210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10"/>
      <c r="AF1198" s="27"/>
    </row>
    <row r="1199" spans="2:32" ht="12.75">
      <c r="B1199" s="210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10"/>
      <c r="AF1199" s="27"/>
    </row>
    <row r="1200" spans="2:32" ht="12.75">
      <c r="B1200" s="210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10"/>
      <c r="AF1200" s="27"/>
    </row>
    <row r="1201" spans="2:32" ht="12.75">
      <c r="B1201" s="210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10"/>
      <c r="AF1201" s="27"/>
    </row>
    <row r="1202" spans="2:32" ht="12.75">
      <c r="B1202" s="210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10"/>
      <c r="AF1202" s="27"/>
    </row>
    <row r="1203" spans="2:32" ht="12.75">
      <c r="B1203" s="210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10"/>
      <c r="AF1203" s="27"/>
    </row>
    <row r="1204" spans="2:32" ht="12.75">
      <c r="B1204" s="210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10"/>
      <c r="AF1204" s="27"/>
    </row>
    <row r="1205" spans="2:32" ht="12.75">
      <c r="B1205" s="210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10"/>
      <c r="AF1205" s="27"/>
    </row>
    <row r="1206" spans="2:32" ht="12.75">
      <c r="B1206" s="210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10"/>
      <c r="AF1206" s="27"/>
    </row>
    <row r="1207" spans="2:32" ht="12.75">
      <c r="B1207" s="210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10"/>
      <c r="AF1207" s="27"/>
    </row>
    <row r="1208" spans="2:32" ht="12.75">
      <c r="B1208" s="210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10"/>
      <c r="AF1208" s="27"/>
    </row>
    <row r="1209" spans="2:32" ht="12.75">
      <c r="B1209" s="210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10"/>
      <c r="AF1209" s="27"/>
    </row>
    <row r="1210" spans="2:32" ht="12.75">
      <c r="B1210" s="210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10"/>
      <c r="AF1210" s="27"/>
    </row>
    <row r="1211" spans="2:32" ht="12.75">
      <c r="B1211" s="210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10"/>
      <c r="AF1211" s="27"/>
    </row>
    <row r="1212" spans="2:32" ht="12.75">
      <c r="B1212" s="210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10"/>
      <c r="AF1212" s="27"/>
    </row>
    <row r="1213" spans="2:32" ht="12.75">
      <c r="B1213" s="210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10"/>
      <c r="AF1213" s="27"/>
    </row>
    <row r="1214" spans="2:32" ht="12.75">
      <c r="B1214" s="210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10"/>
      <c r="AF1214" s="27"/>
    </row>
    <row r="1215" spans="2:32" ht="12.75">
      <c r="B1215" s="210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10"/>
      <c r="AF1215" s="27"/>
    </row>
    <row r="1216" spans="2:32" ht="12.75">
      <c r="B1216" s="210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10"/>
      <c r="AF1216" s="27"/>
    </row>
    <row r="1217" spans="2:32" ht="12.75">
      <c r="B1217" s="210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10"/>
      <c r="AF1217" s="27"/>
    </row>
    <row r="1218" spans="2:32" ht="12.75">
      <c r="B1218" s="210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10"/>
      <c r="AF1218" s="27"/>
    </row>
    <row r="1219" spans="2:32" ht="12.75">
      <c r="B1219" s="210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10"/>
      <c r="AF1219" s="27"/>
    </row>
    <row r="1220" spans="2:32" ht="12.75">
      <c r="B1220" s="210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10"/>
      <c r="AF1220" s="27"/>
    </row>
    <row r="1221" spans="2:32" ht="12.75">
      <c r="B1221" s="210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10"/>
      <c r="AF1221" s="27"/>
    </row>
    <row r="1222" spans="2:32" ht="12.75">
      <c r="B1222" s="210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10"/>
      <c r="AF1222" s="27"/>
    </row>
    <row r="1223" spans="2:32" ht="12.75">
      <c r="B1223" s="210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10"/>
      <c r="AF1223" s="27"/>
    </row>
    <row r="1224" spans="2:32" ht="12.75">
      <c r="B1224" s="210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10"/>
      <c r="AF1224" s="27"/>
    </row>
    <row r="1225" spans="2:32" ht="12.75">
      <c r="B1225" s="210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10"/>
      <c r="AF1225" s="27"/>
    </row>
    <row r="1226" spans="2:32" ht="12.75">
      <c r="B1226" s="210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10"/>
      <c r="AF1226" s="27"/>
    </row>
    <row r="1227" spans="2:32" ht="12.75">
      <c r="B1227" s="210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10"/>
      <c r="AF1227" s="27"/>
    </row>
    <row r="1228" spans="2:32" ht="12.75">
      <c r="B1228" s="210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10"/>
      <c r="AF1228" s="27"/>
    </row>
    <row r="1229" spans="2:32" ht="12.75">
      <c r="B1229" s="210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10"/>
      <c r="AF1229" s="27"/>
    </row>
    <row r="1230" spans="2:32" ht="12.75">
      <c r="B1230" s="210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10"/>
      <c r="AF1230" s="27"/>
    </row>
    <row r="1231" spans="2:32" ht="12.75">
      <c r="B1231" s="210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10"/>
      <c r="AF1231" s="27"/>
    </row>
    <row r="1232" spans="2:32" ht="12.75">
      <c r="B1232" s="210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10"/>
      <c r="AF1232" s="27"/>
    </row>
    <row r="1233" spans="2:32" ht="12.75">
      <c r="B1233" s="210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10"/>
      <c r="AF1233" s="27"/>
    </row>
    <row r="1234" spans="2:32" ht="12.75">
      <c r="B1234" s="210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10"/>
      <c r="AF1234" s="27"/>
    </row>
    <row r="1235" spans="2:32" ht="12.75">
      <c r="B1235" s="210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10"/>
      <c r="AF1235" s="27"/>
    </row>
    <row r="1236" spans="2:32" ht="12.75">
      <c r="B1236" s="210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10"/>
      <c r="AF1236" s="27"/>
    </row>
    <row r="1237" spans="2:32" ht="12.75">
      <c r="B1237" s="210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10"/>
      <c r="AF1237" s="27"/>
    </row>
    <row r="1238" spans="2:32" ht="12.75">
      <c r="B1238" s="210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10"/>
      <c r="AF1238" s="27"/>
    </row>
    <row r="1239" spans="2:32" ht="12.75">
      <c r="B1239" s="210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10"/>
      <c r="AF1239" s="27"/>
    </row>
    <row r="1240" spans="2:32" ht="12.75">
      <c r="B1240" s="210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10"/>
      <c r="AF1240" s="27"/>
    </row>
    <row r="1241" spans="2:32" ht="12.75">
      <c r="B1241" s="210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10"/>
      <c r="AF1241" s="27"/>
    </row>
    <row r="1242" spans="2:32" ht="12.75">
      <c r="B1242" s="210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10"/>
      <c r="AF1242" s="27"/>
    </row>
    <row r="1243" spans="2:32" ht="12.75">
      <c r="B1243" s="210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10"/>
      <c r="AF1243" s="27"/>
    </row>
    <row r="1244" spans="2:32" ht="12.75">
      <c r="B1244" s="210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10"/>
      <c r="AF1244" s="27"/>
    </row>
    <row r="1245" spans="2:32" ht="12.75">
      <c r="B1245" s="210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10"/>
      <c r="AF1245" s="27"/>
    </row>
    <row r="1246" spans="2:32" ht="12.75">
      <c r="B1246" s="210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10"/>
      <c r="AF1246" s="27"/>
    </row>
    <row r="1247" spans="2:32" ht="12.75">
      <c r="B1247" s="210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10"/>
      <c r="AF1247" s="27"/>
    </row>
    <row r="1248" spans="2:32" ht="12.75">
      <c r="B1248" s="210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10"/>
      <c r="AF1248" s="27"/>
    </row>
    <row r="1249" spans="2:32" ht="12.75">
      <c r="B1249" s="210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10"/>
      <c r="AF1249" s="27"/>
    </row>
    <row r="1250" spans="2:32" ht="12.75">
      <c r="B1250" s="210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10"/>
      <c r="AF1250" s="27"/>
    </row>
    <row r="1251" spans="2:32" ht="12.75">
      <c r="B1251" s="210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10"/>
      <c r="AF1251" s="27"/>
    </row>
    <row r="1252" spans="2:32" ht="12.75">
      <c r="B1252" s="210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10"/>
      <c r="AF1252" s="27"/>
    </row>
    <row r="1253" spans="2:32" ht="12.75">
      <c r="B1253" s="210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10"/>
      <c r="AF1253" s="27"/>
    </row>
    <row r="1254" spans="2:32" ht="12.75">
      <c r="B1254" s="210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10"/>
      <c r="AF1254" s="27"/>
    </row>
    <row r="1255" spans="2:32" ht="12.75">
      <c r="B1255" s="210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10"/>
      <c r="AF1255" s="27"/>
    </row>
    <row r="1256" spans="2:32" ht="12.75">
      <c r="B1256" s="210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10"/>
      <c r="AF1256" s="27"/>
    </row>
    <row r="1257" spans="2:32" ht="12.75">
      <c r="B1257" s="210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10"/>
      <c r="AF1257" s="27"/>
    </row>
    <row r="1258" spans="2:32" ht="12.75">
      <c r="B1258" s="210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10"/>
      <c r="AF1258" s="27"/>
    </row>
    <row r="1259" spans="2:32" ht="12.75">
      <c r="B1259" s="210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10"/>
      <c r="AF1259" s="27"/>
    </row>
    <row r="1260" spans="2:32" ht="12.75">
      <c r="B1260" s="210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10"/>
      <c r="AF1260" s="27"/>
    </row>
    <row r="1261" spans="2:32" ht="12.75">
      <c r="B1261" s="210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10"/>
      <c r="AF1261" s="27"/>
    </row>
    <row r="1262" spans="2:32" ht="12.75">
      <c r="B1262" s="210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10"/>
      <c r="AF1262" s="27"/>
    </row>
    <row r="1263" spans="2:32" ht="12.75">
      <c r="B1263" s="210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10"/>
      <c r="AF1263" s="27"/>
    </row>
    <row r="1264" spans="2:32" ht="12.75">
      <c r="B1264" s="210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10"/>
      <c r="AF1264" s="27"/>
    </row>
    <row r="1265" spans="2:32" ht="12.75">
      <c r="B1265" s="210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10"/>
      <c r="AF1265" s="27"/>
    </row>
    <row r="1266" spans="2:32" ht="12.75">
      <c r="B1266" s="210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10"/>
      <c r="AF1266" s="27"/>
    </row>
    <row r="1267" spans="2:32" ht="12.75">
      <c r="B1267" s="210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10"/>
      <c r="AF1267" s="27"/>
    </row>
    <row r="1268" spans="2:32" ht="12.75">
      <c r="B1268" s="210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10"/>
      <c r="AF1268" s="27"/>
    </row>
    <row r="1269" spans="2:32" ht="12.75">
      <c r="B1269" s="210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10"/>
      <c r="AF1269" s="27"/>
    </row>
    <row r="1270" spans="2:32" ht="12.75">
      <c r="B1270" s="210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10"/>
      <c r="AF1270" s="27"/>
    </row>
    <row r="1271" spans="2:32" ht="12.75">
      <c r="B1271" s="210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10"/>
      <c r="AF1271" s="27"/>
    </row>
    <row r="1272" spans="2:32" ht="12.75">
      <c r="B1272" s="210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10"/>
      <c r="AF1272" s="27"/>
    </row>
    <row r="1273" spans="2:32" ht="12.75">
      <c r="B1273" s="210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10"/>
      <c r="AF1273" s="27"/>
    </row>
    <row r="1274" spans="2:32" ht="12.75">
      <c r="B1274" s="210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10"/>
      <c r="AF1274" s="27"/>
    </row>
    <row r="1275" spans="2:32" ht="12.75">
      <c r="B1275" s="210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10"/>
      <c r="AF1275" s="27"/>
    </row>
    <row r="1276" spans="2:32" ht="12.75">
      <c r="B1276" s="210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10"/>
      <c r="AF1276" s="27"/>
    </row>
    <row r="1277" spans="2:32" ht="12.75">
      <c r="B1277" s="210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10"/>
      <c r="AF1277" s="27"/>
    </row>
    <row r="1278" spans="2:32" ht="12.75">
      <c r="B1278" s="210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10"/>
      <c r="AF1278" s="27"/>
    </row>
    <row r="1279" spans="2:32" ht="12.75">
      <c r="B1279" s="210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10"/>
      <c r="AF1279" s="27"/>
    </row>
    <row r="1280" spans="2:32" ht="12.75">
      <c r="B1280" s="210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10"/>
      <c r="AF1280" s="27"/>
    </row>
    <row r="1281" spans="2:32" ht="12.75">
      <c r="B1281" s="210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10"/>
      <c r="AF1281" s="27"/>
    </row>
    <row r="1282" spans="2:32" ht="12.75">
      <c r="B1282" s="210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10"/>
      <c r="AF1282" s="27"/>
    </row>
    <row r="1283" spans="2:32" ht="12.75">
      <c r="B1283" s="210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10"/>
      <c r="AF1283" s="27"/>
    </row>
    <row r="1284" spans="2:32" ht="12.75">
      <c r="B1284" s="210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10"/>
      <c r="AF1284" s="27"/>
    </row>
    <row r="1285" spans="2:32" ht="12.75">
      <c r="B1285" s="210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10"/>
      <c r="AF1285" s="27"/>
    </row>
    <row r="1286" spans="2:32" ht="12.75">
      <c r="B1286" s="210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10"/>
      <c r="AF1286" s="27"/>
    </row>
    <row r="1287" spans="2:32" ht="12.75">
      <c r="B1287" s="210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10"/>
      <c r="AF1287" s="27"/>
    </row>
    <row r="1288" spans="2:32" ht="12.75">
      <c r="B1288" s="210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10"/>
      <c r="AF1288" s="27"/>
    </row>
    <row r="1289" spans="2:32" ht="12.75">
      <c r="B1289" s="210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10"/>
      <c r="AF1289" s="27"/>
    </row>
    <row r="1290" spans="2:32" ht="12.75">
      <c r="B1290" s="210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10"/>
      <c r="AF1290" s="27"/>
    </row>
    <row r="1291" spans="2:32" ht="12.75">
      <c r="B1291" s="210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10"/>
      <c r="AF1291" s="27"/>
    </row>
    <row r="1292" spans="2:32" ht="12.75">
      <c r="B1292" s="210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10"/>
      <c r="AF1292" s="27"/>
    </row>
    <row r="1293" spans="2:32" ht="12.75">
      <c r="B1293" s="210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10"/>
      <c r="AF1293" s="27"/>
    </row>
    <row r="1294" spans="2:32" ht="12.75">
      <c r="B1294" s="210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10"/>
      <c r="AF1294" s="27"/>
    </row>
    <row r="1295" spans="2:32" ht="12.75">
      <c r="B1295" s="210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10"/>
      <c r="AF1295" s="27"/>
    </row>
    <row r="1296" spans="2:32" ht="12.75">
      <c r="B1296" s="210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10"/>
      <c r="AF1296" s="27"/>
    </row>
    <row r="1297" spans="2:32" ht="12.75">
      <c r="B1297" s="210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10"/>
      <c r="AF1297" s="27"/>
    </row>
    <row r="1298" spans="2:32" ht="12.75">
      <c r="B1298" s="210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10"/>
      <c r="AF1298" s="27"/>
    </row>
    <row r="1299" spans="2:32" ht="12.75">
      <c r="B1299" s="210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10"/>
      <c r="AF1299" s="27"/>
    </row>
    <row r="1300" spans="2:32" ht="12.75">
      <c r="B1300" s="210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10"/>
      <c r="AF1300" s="27"/>
    </row>
    <row r="1301" spans="2:32" ht="12.75">
      <c r="B1301" s="210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10"/>
      <c r="AF1301" s="27"/>
    </row>
    <row r="1302" spans="2:32" ht="12.75">
      <c r="B1302" s="210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10"/>
      <c r="AF1302" s="27"/>
    </row>
    <row r="1303" spans="2:32" ht="12.75">
      <c r="B1303" s="210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10"/>
      <c r="AF1303" s="27"/>
    </row>
    <row r="1304" spans="2:32" ht="12.75">
      <c r="B1304" s="210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10"/>
      <c r="AF1304" s="27"/>
    </row>
    <row r="1305" spans="2:32" ht="12.75">
      <c r="B1305" s="210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10"/>
      <c r="AF1305" s="27"/>
    </row>
    <row r="1306" spans="2:32" ht="12.75">
      <c r="B1306" s="210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10"/>
      <c r="AF1306" s="27"/>
    </row>
    <row r="1307" spans="2:32" ht="12.75">
      <c r="B1307" s="210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10"/>
      <c r="AF1307" s="27"/>
    </row>
    <row r="1308" spans="2:32" ht="12.75">
      <c r="B1308" s="210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10"/>
      <c r="AF1308" s="27"/>
    </row>
    <row r="1309" spans="2:32" ht="12.75">
      <c r="B1309" s="210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10"/>
      <c r="AF1309" s="27"/>
    </row>
    <row r="1310" spans="2:32" ht="12.75">
      <c r="B1310" s="210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10"/>
      <c r="AF1310" s="27"/>
    </row>
    <row r="1311" spans="2:32" ht="12.75">
      <c r="B1311" s="210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10"/>
      <c r="AF1311" s="27"/>
    </row>
    <row r="1312" spans="2:32" ht="12.75">
      <c r="B1312" s="210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10"/>
      <c r="AF1312" s="27"/>
    </row>
    <row r="1313" spans="2:32" ht="12.75">
      <c r="B1313" s="210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10"/>
      <c r="AF1313" s="27"/>
    </row>
    <row r="1314" spans="2:32" ht="12.75">
      <c r="B1314" s="210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10"/>
      <c r="AF1314" s="27"/>
    </row>
    <row r="1315" spans="2:32" ht="12.75">
      <c r="B1315" s="210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10"/>
      <c r="AF1315" s="27"/>
    </row>
    <row r="1316" spans="2:32" ht="12.75">
      <c r="B1316" s="210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10"/>
      <c r="AF1316" s="27"/>
    </row>
    <row r="1317" spans="2:32" ht="12.75">
      <c r="B1317" s="210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10"/>
      <c r="AF1317" s="27"/>
    </row>
    <row r="1318" spans="2:32" ht="12.75">
      <c r="B1318" s="210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10"/>
      <c r="AF1318" s="27"/>
    </row>
    <row r="1319" spans="2:32" ht="12.75">
      <c r="B1319" s="210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10"/>
      <c r="AF1319" s="27"/>
    </row>
    <row r="1320" spans="2:32" ht="12.75">
      <c r="B1320" s="210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10"/>
      <c r="AF1320" s="27"/>
    </row>
    <row r="1321" spans="2:32" ht="12.75">
      <c r="B1321" s="210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10"/>
      <c r="AF1321" s="27"/>
    </row>
    <row r="1322" spans="2:32" ht="12.75">
      <c r="B1322" s="210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10"/>
      <c r="AF1322" s="27"/>
    </row>
    <row r="1323" spans="2:32" ht="12.75">
      <c r="B1323" s="210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10"/>
      <c r="AF1323" s="27"/>
    </row>
    <row r="1324" spans="2:32" ht="12.75">
      <c r="B1324" s="210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10"/>
      <c r="AF1324" s="27"/>
    </row>
    <row r="1325" spans="2:32" ht="12.75">
      <c r="B1325" s="210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10"/>
      <c r="AF1325" s="27"/>
    </row>
    <row r="1326" spans="2:32" ht="12.75">
      <c r="B1326" s="210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10"/>
      <c r="AF1326" s="27"/>
    </row>
    <row r="1327" spans="2:32" ht="12.75">
      <c r="B1327" s="210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10"/>
      <c r="AF1327" s="27"/>
    </row>
    <row r="1328" spans="2:32" ht="12.75">
      <c r="B1328" s="210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10"/>
      <c r="AF1328" s="27"/>
    </row>
    <row r="1329" spans="2:32" ht="12.75">
      <c r="B1329" s="210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10"/>
      <c r="AF1329" s="27"/>
    </row>
    <row r="1330" spans="2:32" ht="12.75">
      <c r="B1330" s="210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10"/>
      <c r="AF1330" s="27"/>
    </row>
    <row r="1331" spans="2:32" ht="12.75">
      <c r="B1331" s="210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10"/>
      <c r="AF1331" s="27"/>
    </row>
    <row r="1332" spans="2:32" ht="12.75">
      <c r="B1332" s="210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10"/>
      <c r="AF1332" s="27"/>
    </row>
    <row r="1333" spans="2:32" ht="12.75">
      <c r="B1333" s="210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10"/>
      <c r="AF1333" s="27"/>
    </row>
    <row r="1334" spans="2:32" ht="12.75">
      <c r="B1334" s="210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10"/>
      <c r="AF1334" s="27"/>
    </row>
    <row r="1335" spans="2:32" ht="12.75">
      <c r="B1335" s="210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10"/>
      <c r="AF1335" s="27"/>
    </row>
    <row r="1336" spans="2:32" ht="12.75">
      <c r="B1336" s="210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10"/>
      <c r="AF1336" s="27"/>
    </row>
    <row r="1337" spans="2:32" ht="12.75">
      <c r="B1337" s="210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10"/>
      <c r="AF1337" s="27"/>
    </row>
    <row r="1338" spans="2:32" ht="12.75">
      <c r="B1338" s="210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10"/>
      <c r="AF1338" s="27"/>
    </row>
    <row r="1339" spans="2:32" ht="12.75">
      <c r="B1339" s="210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10"/>
      <c r="AF1339" s="27"/>
    </row>
    <row r="1340" spans="2:32" ht="12.75">
      <c r="B1340" s="210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10"/>
      <c r="AF1340" s="27"/>
    </row>
    <row r="1341" spans="2:32" ht="12.75">
      <c r="B1341" s="210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10"/>
      <c r="AF1341" s="27"/>
    </row>
    <row r="1342" spans="2:32" ht="12.75">
      <c r="B1342" s="210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10"/>
      <c r="AF1342" s="27"/>
    </row>
    <row r="1343" spans="2:32" ht="12.75">
      <c r="B1343" s="210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10"/>
      <c r="AF1343" s="27"/>
    </row>
    <row r="1344" spans="2:32" ht="12.75">
      <c r="B1344" s="210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10"/>
      <c r="AF1344" s="27"/>
    </row>
    <row r="1345" spans="2:32" ht="12.75">
      <c r="B1345" s="210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10"/>
      <c r="AF1345" s="27"/>
    </row>
    <row r="1346" spans="2:32" ht="12.75">
      <c r="B1346" s="210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10"/>
      <c r="AF1346" s="27"/>
    </row>
    <row r="1347" spans="2:32" ht="12.75">
      <c r="B1347" s="210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10"/>
      <c r="AF1347" s="27"/>
    </row>
    <row r="1348" spans="2:32" ht="12.75">
      <c r="B1348" s="210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10"/>
      <c r="AF1348" s="27"/>
    </row>
    <row r="1349" spans="2:32" ht="12.75">
      <c r="B1349" s="210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10"/>
      <c r="AF1349" s="27"/>
    </row>
    <row r="1350" spans="2:32" ht="12.75">
      <c r="B1350" s="210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10"/>
      <c r="AF1350" s="27"/>
    </row>
    <row r="1351" spans="2:32" ht="12.75">
      <c r="B1351" s="210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10"/>
      <c r="AF1351" s="27"/>
    </row>
    <row r="1352" spans="2:32" ht="12.75">
      <c r="B1352" s="210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10"/>
      <c r="AF1352" s="27"/>
    </row>
    <row r="1353" spans="2:32" ht="12.75">
      <c r="B1353" s="210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10"/>
      <c r="AF1353" s="27"/>
    </row>
    <row r="1354" spans="2:32" ht="12.75">
      <c r="B1354" s="210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10"/>
      <c r="AF1354" s="27"/>
    </row>
    <row r="1355" spans="2:32" ht="12.75">
      <c r="B1355" s="210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10"/>
      <c r="AF1355" s="27"/>
    </row>
    <row r="1356" spans="2:32" ht="12.75">
      <c r="B1356" s="210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10"/>
      <c r="AF1356" s="27"/>
    </row>
    <row r="1357" spans="2:32" ht="12.75">
      <c r="B1357" s="210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10"/>
      <c r="AF1357" s="27"/>
    </row>
    <row r="1358" spans="2:32" ht="12.75">
      <c r="B1358" s="210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10"/>
      <c r="AF1358" s="27"/>
    </row>
    <row r="1359" spans="2:32" ht="12.75">
      <c r="B1359" s="210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10"/>
      <c r="AF1359" s="27"/>
    </row>
    <row r="1360" spans="2:32" ht="12.75">
      <c r="B1360" s="210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10"/>
      <c r="AF1360" s="27"/>
    </row>
    <row r="1361" spans="2:32" ht="12.75">
      <c r="B1361" s="210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10"/>
      <c r="AF1361" s="27"/>
    </row>
    <row r="1362" spans="2:32" ht="12.75">
      <c r="B1362" s="210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10"/>
      <c r="AF1362" s="27"/>
    </row>
    <row r="1363" spans="2:32" ht="12.75">
      <c r="B1363" s="210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10"/>
      <c r="AF1363" s="27"/>
    </row>
    <row r="1364" spans="2:32" ht="12.75">
      <c r="B1364" s="210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10"/>
      <c r="AF1364" s="27"/>
    </row>
    <row r="1365" spans="2:32" ht="12.75">
      <c r="B1365" s="210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10"/>
      <c r="AF1365" s="27"/>
    </row>
    <row r="1366" spans="2:32" ht="12.75">
      <c r="B1366" s="210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10"/>
      <c r="AF1366" s="27"/>
    </row>
    <row r="1367" spans="2:32" ht="12.75">
      <c r="B1367" s="210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10"/>
      <c r="AF1367" s="27"/>
    </row>
    <row r="1368" spans="2:32" ht="12.75">
      <c r="B1368" s="210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10"/>
      <c r="AF1368" s="27"/>
    </row>
    <row r="1369" spans="2:32" ht="12.75">
      <c r="B1369" s="210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10"/>
      <c r="AF1369" s="27"/>
    </row>
    <row r="1370" spans="2:32" ht="12.75">
      <c r="B1370" s="210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10"/>
      <c r="AF1370" s="27"/>
    </row>
    <row r="1371" spans="2:32" ht="12.75">
      <c r="B1371" s="210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10"/>
      <c r="AF1371" s="27"/>
    </row>
    <row r="1372" spans="2:32" ht="12.75">
      <c r="B1372" s="210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10"/>
      <c r="AF1372" s="27"/>
    </row>
    <row r="1373" spans="2:32" ht="12.75">
      <c r="B1373" s="210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10"/>
      <c r="AF1373" s="27"/>
    </row>
    <row r="1374" spans="2:32" ht="12.75">
      <c r="B1374" s="210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10"/>
      <c r="AF1374" s="27"/>
    </row>
    <row r="1375" spans="2:32" ht="12.75">
      <c r="B1375" s="210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10"/>
      <c r="AF1375" s="27"/>
    </row>
    <row r="1376" spans="2:32" ht="12.75">
      <c r="B1376" s="210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10"/>
      <c r="AF1376" s="27"/>
    </row>
    <row r="1377" spans="2:32" ht="12.75">
      <c r="B1377" s="210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10"/>
      <c r="AF1377" s="27"/>
    </row>
    <row r="1378" spans="2:32" ht="12.75">
      <c r="B1378" s="210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10"/>
      <c r="AF1378" s="27"/>
    </row>
    <row r="1379" spans="2:32" ht="12.75">
      <c r="B1379" s="210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10"/>
      <c r="AF1379" s="27"/>
    </row>
    <row r="1380" spans="2:32" ht="12.75">
      <c r="B1380" s="210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10"/>
      <c r="AF1380" s="27"/>
    </row>
    <row r="1381" spans="2:32" ht="12.75">
      <c r="B1381" s="210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10"/>
      <c r="AF1381" s="27"/>
    </row>
    <row r="1382" spans="2:32" ht="12.75">
      <c r="B1382" s="210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10"/>
      <c r="AF1382" s="27"/>
    </row>
    <row r="1383" spans="2:32" ht="12.75">
      <c r="B1383" s="210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10"/>
      <c r="AF1383" s="27"/>
    </row>
    <row r="1384" spans="2:32" ht="12.75">
      <c r="B1384" s="210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10"/>
      <c r="AF1384" s="27"/>
    </row>
    <row r="1385" spans="2:32" ht="12.75">
      <c r="B1385" s="210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10"/>
      <c r="AF1385" s="27"/>
    </row>
    <row r="1386" spans="2:32" ht="12.75">
      <c r="B1386" s="210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10"/>
      <c r="AF1386" s="27"/>
    </row>
    <row r="1387" spans="2:32" ht="12.75">
      <c r="B1387" s="210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10"/>
      <c r="AF1387" s="27"/>
    </row>
    <row r="1388" spans="2:32" ht="12.75">
      <c r="B1388" s="210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10"/>
      <c r="AF1388" s="27"/>
    </row>
    <row r="1389" spans="2:32" ht="12.75">
      <c r="B1389" s="210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10"/>
      <c r="AF1389" s="27"/>
    </row>
    <row r="1390" spans="2:32" ht="12.75">
      <c r="B1390" s="210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10"/>
      <c r="AF1390" s="27"/>
    </row>
    <row r="1391" spans="2:32" ht="12.75">
      <c r="B1391" s="210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10"/>
      <c r="AF1391" s="27"/>
    </row>
    <row r="1392" spans="2:32" ht="12.75">
      <c r="B1392" s="210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10"/>
      <c r="AF1392" s="27"/>
    </row>
    <row r="1393" spans="2:32" ht="12.75">
      <c r="B1393" s="210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10"/>
      <c r="AF1393" s="27"/>
    </row>
    <row r="1394" spans="2:32" ht="12.75">
      <c r="B1394" s="210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10"/>
      <c r="AF1394" s="27"/>
    </row>
    <row r="1395" spans="2:32" ht="12.75">
      <c r="B1395" s="210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10"/>
      <c r="AF1395" s="27"/>
    </row>
    <row r="1396" spans="2:32" ht="12.75">
      <c r="B1396" s="210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10"/>
      <c r="AF1396" s="27"/>
    </row>
    <row r="1397" spans="2:32" ht="12.75">
      <c r="B1397" s="210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10"/>
      <c r="AF1397" s="27"/>
    </row>
    <row r="1398" spans="2:32" ht="12.75">
      <c r="B1398" s="210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10"/>
      <c r="AF1398" s="27"/>
    </row>
    <row r="1399" spans="2:32" ht="12.75">
      <c r="B1399" s="210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10"/>
      <c r="AF1399" s="27"/>
    </row>
    <row r="1400" spans="2:32" ht="12.75">
      <c r="B1400" s="210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10"/>
      <c r="AF1400" s="27"/>
    </row>
    <row r="1401" spans="2:32" ht="12.75">
      <c r="B1401" s="210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10"/>
      <c r="AF1401" s="27"/>
    </row>
    <row r="1402" spans="2:32" ht="12.75">
      <c r="B1402" s="210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10"/>
      <c r="AF1402" s="27"/>
    </row>
    <row r="1403" spans="2:32" ht="12.75">
      <c r="B1403" s="210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10"/>
      <c r="AF1403" s="27"/>
    </row>
    <row r="1404" spans="2:32" ht="12.75">
      <c r="B1404" s="210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10"/>
      <c r="AF1404" s="27"/>
    </row>
    <row r="1405" spans="2:32" ht="12.75">
      <c r="B1405" s="210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10"/>
      <c r="AF1405" s="27"/>
    </row>
    <row r="1406" spans="2:32" ht="12.75">
      <c r="B1406" s="210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10"/>
      <c r="AF1406" s="27"/>
    </row>
    <row r="1407" spans="2:32" ht="12.75">
      <c r="B1407" s="210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10"/>
      <c r="AF1407" s="27"/>
    </row>
    <row r="1408" spans="2:32" ht="12.75">
      <c r="B1408" s="210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10"/>
      <c r="AF1408" s="27"/>
    </row>
    <row r="1409" spans="2:32" ht="12.75">
      <c r="B1409" s="210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10"/>
      <c r="AF1409" s="27"/>
    </row>
    <row r="1410" spans="2:32" ht="12.75">
      <c r="B1410" s="210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10"/>
      <c r="AF1410" s="27"/>
    </row>
    <row r="1411" spans="2:32" ht="12.75">
      <c r="B1411" s="210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10"/>
      <c r="AF1411" s="27"/>
    </row>
    <row r="1412" spans="2:32" ht="12.75">
      <c r="B1412" s="210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10"/>
      <c r="AF1412" s="27"/>
    </row>
    <row r="1413" spans="2:32" ht="12.75">
      <c r="B1413" s="210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10"/>
      <c r="AF1413" s="27"/>
    </row>
    <row r="1414" spans="2:32" ht="12.75">
      <c r="B1414" s="210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10"/>
      <c r="AF1414" s="27"/>
    </row>
    <row r="1415" spans="2:32" ht="12.75">
      <c r="B1415" s="210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10"/>
      <c r="AF1415" s="27"/>
    </row>
    <row r="1416" spans="2:32" ht="12.75">
      <c r="B1416" s="210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10"/>
      <c r="AF1416" s="27"/>
    </row>
    <row r="1417" spans="2:32" ht="12.75">
      <c r="B1417" s="210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10"/>
      <c r="AF1417" s="27"/>
    </row>
    <row r="1418" spans="2:32" ht="12.75">
      <c r="B1418" s="210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10"/>
      <c r="AF1418" s="27"/>
    </row>
    <row r="1419" spans="2:32" ht="12.75">
      <c r="B1419" s="210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10"/>
      <c r="AF1419" s="27"/>
    </row>
    <row r="1420" spans="2:32" ht="12.75">
      <c r="B1420" s="210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10"/>
      <c r="AF1420" s="27"/>
    </row>
    <row r="1421" spans="2:32" ht="12.75">
      <c r="B1421" s="210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10"/>
      <c r="AF1421" s="27"/>
    </row>
    <row r="1422" spans="2:32" ht="12.75">
      <c r="B1422" s="210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10"/>
      <c r="AF1422" s="27"/>
    </row>
    <row r="1423" spans="2:32" ht="12.75">
      <c r="B1423" s="210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10"/>
      <c r="AF1423" s="27"/>
    </row>
    <row r="1424" spans="2:32" ht="12.75">
      <c r="B1424" s="210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10"/>
      <c r="AF1424" s="27"/>
    </row>
    <row r="1425" spans="2:32" ht="12.75">
      <c r="B1425" s="210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10"/>
      <c r="AF1425" s="27"/>
    </row>
    <row r="1426" spans="2:32" ht="12.75">
      <c r="B1426" s="210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10"/>
      <c r="AF1426" s="27"/>
    </row>
    <row r="1427" spans="2:32" ht="12.75">
      <c r="B1427" s="210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10"/>
      <c r="AF1427" s="27"/>
    </row>
    <row r="1428" spans="2:32" ht="12.75">
      <c r="B1428" s="210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10"/>
      <c r="AF1428" s="27"/>
    </row>
    <row r="1429" spans="2:32" ht="12.75">
      <c r="B1429" s="210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10"/>
      <c r="AF1429" s="27"/>
    </row>
    <row r="1430" spans="2:32" ht="12.75">
      <c r="B1430" s="210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10"/>
      <c r="AF1430" s="27"/>
    </row>
    <row r="1431" spans="2:32" ht="12.75">
      <c r="B1431" s="210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10"/>
      <c r="AF1431" s="27"/>
    </row>
    <row r="1432" spans="2:32" ht="12.75">
      <c r="B1432" s="210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10"/>
      <c r="AF1432" s="27"/>
    </row>
    <row r="1433" spans="2:32" ht="12.75">
      <c r="B1433" s="210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10"/>
      <c r="AF1433" s="27"/>
    </row>
    <row r="1434" spans="2:32" ht="12.75">
      <c r="B1434" s="210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10"/>
      <c r="AF1434" s="27"/>
    </row>
    <row r="1435" spans="2:32" ht="12.75">
      <c r="B1435" s="210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10"/>
      <c r="AF1435" s="27"/>
    </row>
    <row r="1436" spans="2:32" ht="12.75">
      <c r="B1436" s="210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10"/>
      <c r="AF1436" s="27"/>
    </row>
    <row r="1437" spans="2:32" ht="12.75">
      <c r="B1437" s="210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10"/>
      <c r="AF1437" s="27"/>
    </row>
    <row r="1438" spans="2:32" ht="12.75">
      <c r="B1438" s="210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10"/>
      <c r="AF1438" s="27"/>
    </row>
    <row r="1439" spans="2:32" ht="12.75">
      <c r="B1439" s="210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10"/>
      <c r="AF1439" s="27"/>
    </row>
    <row r="1440" spans="2:32" ht="12.75">
      <c r="B1440" s="210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10"/>
      <c r="AF1440" s="27"/>
    </row>
    <row r="1441" spans="2:32" ht="12.75">
      <c r="B1441" s="210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10"/>
      <c r="AF1441" s="27"/>
    </row>
    <row r="1442" spans="2:32" ht="12.75">
      <c r="B1442" s="210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10"/>
      <c r="AF1442" s="27"/>
    </row>
    <row r="1443" spans="2:32" ht="12.75">
      <c r="B1443" s="210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10"/>
      <c r="AF1443" s="27"/>
    </row>
    <row r="1444" spans="2:32" ht="12.75">
      <c r="B1444" s="210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10"/>
      <c r="AF1444" s="27"/>
    </row>
    <row r="1445" spans="2:32" ht="12.75">
      <c r="B1445" s="210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10"/>
      <c r="AF1445" s="27"/>
    </row>
    <row r="1446" spans="2:32" ht="12.75">
      <c r="B1446" s="210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10"/>
      <c r="AF1446" s="27"/>
    </row>
    <row r="1447" spans="2:32" ht="12.75">
      <c r="B1447" s="210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10"/>
      <c r="AF1447" s="27"/>
    </row>
    <row r="1448" spans="2:32" ht="12.75">
      <c r="B1448" s="210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10"/>
      <c r="AF1448" s="27"/>
    </row>
    <row r="1449" spans="2:32" ht="12.75">
      <c r="B1449" s="210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10"/>
      <c r="AF1449" s="27"/>
    </row>
    <row r="1450" spans="2:32" ht="12.75">
      <c r="B1450" s="210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10"/>
      <c r="AF1450" s="27"/>
    </row>
    <row r="1451" spans="2:32" ht="12.75">
      <c r="B1451" s="210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10"/>
      <c r="AF1451" s="27"/>
    </row>
    <row r="1452" spans="2:32" ht="12.75">
      <c r="B1452" s="210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10"/>
      <c r="AF1452" s="27"/>
    </row>
    <row r="1453" spans="2:32" ht="12.75">
      <c r="B1453" s="210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10"/>
      <c r="AF1453" s="27"/>
    </row>
    <row r="1454" spans="2:32" ht="12.75">
      <c r="B1454" s="210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10"/>
      <c r="AF1454" s="27"/>
    </row>
    <row r="1455" spans="2:32" ht="12.75">
      <c r="B1455" s="210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10"/>
      <c r="AF1455" s="27"/>
    </row>
    <row r="1456" spans="2:32" ht="12.75">
      <c r="B1456" s="210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10"/>
      <c r="AF1456" s="27"/>
    </row>
    <row r="1457" spans="2:32" ht="12.75">
      <c r="B1457" s="210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10"/>
      <c r="AF1457" s="27"/>
    </row>
    <row r="1458" spans="2:32" ht="12.75">
      <c r="B1458" s="210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10"/>
      <c r="AF1458" s="27"/>
    </row>
    <row r="1459" spans="2:32" ht="12.75">
      <c r="B1459" s="210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10"/>
      <c r="AF1459" s="27"/>
    </row>
    <row r="1460" spans="2:32" ht="12.75">
      <c r="B1460" s="210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10"/>
      <c r="AF1460" s="27"/>
    </row>
    <row r="1461" spans="2:32" ht="12.75">
      <c r="B1461" s="210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10"/>
      <c r="AF1461" s="27"/>
    </row>
    <row r="1462" spans="2:32" ht="12.75">
      <c r="B1462" s="210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10"/>
      <c r="AF1462" s="27"/>
    </row>
    <row r="1463" spans="2:32" ht="12.75">
      <c r="B1463" s="210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10"/>
      <c r="AF1463" s="27"/>
    </row>
    <row r="1464" spans="2:32" ht="12.75">
      <c r="B1464" s="210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10"/>
      <c r="AF1464" s="27"/>
    </row>
    <row r="1465" spans="2:32" ht="12.75">
      <c r="B1465" s="210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10"/>
      <c r="AF1465" s="27"/>
    </row>
    <row r="1466" spans="2:32" ht="12.75">
      <c r="B1466" s="210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10"/>
      <c r="AF1466" s="27"/>
    </row>
    <row r="1467" spans="2:32" ht="12.75">
      <c r="B1467" s="210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10"/>
      <c r="AF1467" s="27"/>
    </row>
    <row r="1468" spans="2:32" ht="12.75">
      <c r="B1468" s="210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10"/>
      <c r="AF1468" s="27"/>
    </row>
    <row r="1469" spans="2:32" ht="12.75">
      <c r="B1469" s="210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10"/>
      <c r="AF1469" s="27"/>
    </row>
    <row r="1470" spans="2:32" ht="12.75">
      <c r="B1470" s="210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10"/>
      <c r="AF1470" s="27"/>
    </row>
    <row r="1471" spans="2:32" ht="12.75">
      <c r="B1471" s="210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10"/>
      <c r="AF1471" s="27"/>
    </row>
    <row r="1472" spans="2:32" ht="12.75">
      <c r="B1472" s="210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10"/>
      <c r="AF1472" s="27"/>
    </row>
    <row r="1473" spans="2:32" ht="12.75">
      <c r="B1473" s="210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10"/>
      <c r="AF1473" s="27"/>
    </row>
    <row r="1474" spans="2:32" ht="12.75">
      <c r="B1474" s="210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10"/>
      <c r="AF1474" s="27"/>
    </row>
    <row r="1475" spans="2:32" ht="12.75">
      <c r="B1475" s="210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10"/>
      <c r="AF1475" s="27"/>
    </row>
    <row r="1476" spans="2:32" ht="12.75">
      <c r="B1476" s="210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10"/>
      <c r="AF1476" s="27"/>
    </row>
    <row r="1477" spans="2:32" ht="12.75">
      <c r="B1477" s="210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10"/>
      <c r="AF1477" s="27"/>
    </row>
    <row r="1478" spans="2:32" ht="12.75">
      <c r="B1478" s="210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10"/>
      <c r="AF1478" s="27"/>
    </row>
    <row r="1479" spans="2:32" ht="12.75">
      <c r="B1479" s="210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10"/>
      <c r="AF1479" s="27"/>
    </row>
    <row r="1480" spans="2:32" ht="12.75">
      <c r="B1480" s="210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10"/>
      <c r="AF1480" s="27"/>
    </row>
    <row r="1481" spans="2:32" ht="12.75">
      <c r="B1481" s="210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10"/>
      <c r="AF1481" s="27"/>
    </row>
    <row r="1482" spans="2:32" ht="12.75">
      <c r="B1482" s="210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10"/>
      <c r="AF1482" s="27"/>
    </row>
    <row r="1483" spans="2:32" ht="12.75">
      <c r="B1483" s="210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10"/>
      <c r="AF1483" s="27"/>
    </row>
    <row r="1484" spans="2:32" ht="12.75">
      <c r="B1484" s="210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10"/>
      <c r="AF1484" s="27"/>
    </row>
    <row r="1485" spans="2:32" ht="12.75">
      <c r="B1485" s="210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10"/>
      <c r="AF1485" s="27"/>
    </row>
    <row r="1486" spans="2:32" ht="12.75">
      <c r="B1486" s="210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10"/>
      <c r="AF1486" s="27"/>
    </row>
    <row r="1487" spans="2:32" ht="12.75">
      <c r="B1487" s="210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10"/>
      <c r="AF1487" s="27"/>
    </row>
    <row r="1488" spans="2:32" ht="12.75">
      <c r="B1488" s="210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10"/>
      <c r="AF1488" s="27"/>
    </row>
    <row r="1489" spans="2:32" ht="12.75">
      <c r="B1489" s="210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10"/>
      <c r="AF1489" s="27"/>
    </row>
    <row r="1490" spans="2:32" ht="12.75">
      <c r="B1490" s="210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10"/>
      <c r="AF1490" s="27"/>
    </row>
    <row r="1491" spans="2:32" ht="12.75">
      <c r="B1491" s="210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10"/>
      <c r="AF1491" s="27"/>
    </row>
    <row r="1492" spans="2:32" ht="12.75">
      <c r="B1492" s="210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10"/>
      <c r="AF1492" s="27"/>
    </row>
    <row r="1493" spans="2:32" ht="12.75">
      <c r="B1493" s="210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10"/>
      <c r="AF1493" s="27"/>
    </row>
    <row r="1494" spans="2:32" ht="12.75">
      <c r="B1494" s="210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10"/>
      <c r="AF1494" s="27"/>
    </row>
    <row r="1495" spans="2:32" ht="12.75">
      <c r="B1495" s="210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10"/>
      <c r="AF1495" s="27"/>
    </row>
    <row r="1496" spans="2:32" ht="12.75">
      <c r="B1496" s="210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10"/>
      <c r="AF1496" s="27"/>
    </row>
    <row r="1497" spans="2:32" ht="12.75">
      <c r="B1497" s="210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10"/>
      <c r="AF1497" s="27"/>
    </row>
    <row r="1498" spans="2:32" ht="12.75">
      <c r="B1498" s="210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10"/>
      <c r="AF1498" s="27"/>
    </row>
    <row r="1499" spans="2:32" ht="12.75">
      <c r="B1499" s="210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10"/>
      <c r="AF1499" s="27"/>
    </row>
    <row r="1500" spans="2:32" ht="12.75">
      <c r="B1500" s="210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10"/>
      <c r="AF1500" s="27"/>
    </row>
    <row r="1501" spans="2:32" ht="12.75">
      <c r="B1501" s="210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10"/>
      <c r="AF1501" s="27"/>
    </row>
    <row r="1502" spans="2:32" ht="12.75">
      <c r="B1502" s="210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10"/>
      <c r="AF1502" s="27"/>
    </row>
    <row r="1503" spans="2:32" ht="12.75">
      <c r="B1503" s="210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10"/>
      <c r="AF1503" s="27"/>
    </row>
    <row r="1504" spans="2:32" ht="12.75">
      <c r="B1504" s="210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10"/>
      <c r="AF1504" s="27"/>
    </row>
    <row r="1505" spans="2:32" ht="12.75">
      <c r="B1505" s="210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10"/>
      <c r="AF1505" s="27"/>
    </row>
    <row r="1506" spans="2:32" ht="12.75">
      <c r="B1506" s="210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10"/>
      <c r="AF1506" s="27"/>
    </row>
    <row r="1507" spans="2:32" ht="12.75">
      <c r="B1507" s="210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10"/>
      <c r="AF1507" s="27"/>
    </row>
    <row r="1508" spans="2:32" ht="12.75">
      <c r="B1508" s="210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10"/>
      <c r="AF1508" s="27"/>
    </row>
    <row r="1509" spans="2:32" ht="12.75">
      <c r="B1509" s="210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10"/>
      <c r="AF1509" s="27"/>
    </row>
    <row r="1510" spans="2:32" ht="12.75">
      <c r="B1510" s="210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10"/>
      <c r="AF1510" s="27"/>
    </row>
    <row r="1511" spans="2:32" ht="12.75">
      <c r="B1511" s="210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10"/>
      <c r="AF1511" s="27"/>
    </row>
    <row r="1512" spans="2:32" ht="12.75">
      <c r="B1512" s="210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10"/>
      <c r="AF1512" s="27"/>
    </row>
    <row r="1513" spans="2:32" ht="12.75">
      <c r="B1513" s="210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10"/>
      <c r="AF1513" s="27"/>
    </row>
    <row r="1514" spans="2:32" ht="12.75">
      <c r="B1514" s="210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10"/>
      <c r="AF1514" s="27"/>
    </row>
    <row r="1515" spans="2:32" ht="12.75">
      <c r="B1515" s="210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10"/>
      <c r="AF1515" s="27"/>
    </row>
    <row r="1516" spans="2:32" ht="12.75">
      <c r="B1516" s="210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10"/>
      <c r="AF1516" s="27"/>
    </row>
    <row r="1517" spans="2:32" ht="12.75">
      <c r="B1517" s="210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10"/>
      <c r="AF1517" s="27"/>
    </row>
    <row r="1518" spans="2:32" ht="12.75">
      <c r="B1518" s="210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10"/>
      <c r="AF1518" s="27"/>
    </row>
    <row r="1519" spans="2:32" ht="12.75">
      <c r="B1519" s="210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10"/>
      <c r="AF1519" s="27"/>
    </row>
    <row r="1520" spans="2:32" ht="12.75">
      <c r="B1520" s="210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10"/>
      <c r="AF1520" s="27"/>
    </row>
    <row r="1521" spans="2:32" ht="12.75">
      <c r="B1521" s="210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10"/>
      <c r="AF1521" s="27"/>
    </row>
    <row r="1522" spans="2:32" ht="12.75">
      <c r="B1522" s="210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10"/>
      <c r="AF1522" s="27"/>
    </row>
    <row r="1523" spans="2:32" ht="12.75">
      <c r="B1523" s="210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10"/>
      <c r="AF1523" s="27"/>
    </row>
    <row r="1524" spans="2:32" ht="12.75">
      <c r="B1524" s="210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10"/>
      <c r="AF1524" s="27"/>
    </row>
    <row r="1525" spans="2:32" ht="12.75">
      <c r="B1525" s="210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10"/>
      <c r="AF1525" s="27"/>
    </row>
    <row r="1526" spans="2:32" ht="12.75">
      <c r="B1526" s="210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10"/>
      <c r="AF1526" s="27"/>
    </row>
    <row r="1527" spans="2:32" ht="12.75">
      <c r="B1527" s="210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10"/>
      <c r="AF1527" s="27"/>
    </row>
    <row r="1528" spans="2:32" ht="12.75">
      <c r="B1528" s="210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10"/>
      <c r="AF1528" s="27"/>
    </row>
    <row r="1529" spans="2:32" ht="12.75">
      <c r="B1529" s="210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10"/>
      <c r="AF1529" s="27"/>
    </row>
    <row r="1530" spans="2:32" ht="12.75">
      <c r="B1530" s="210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10"/>
      <c r="AF1530" s="27"/>
    </row>
    <row r="1531" spans="2:32" ht="12.75">
      <c r="B1531" s="210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10"/>
      <c r="AF1531" s="27"/>
    </row>
    <row r="1532" spans="2:32" ht="12.75">
      <c r="B1532" s="210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10"/>
      <c r="AF1532" s="27"/>
    </row>
    <row r="1533" spans="2:32" ht="12.75">
      <c r="B1533" s="210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10"/>
      <c r="AF1533" s="27"/>
    </row>
    <row r="1534" spans="2:32" ht="12.75">
      <c r="B1534" s="210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10"/>
      <c r="AF1534" s="27"/>
    </row>
    <row r="1535" spans="2:32" ht="12.75">
      <c r="B1535" s="210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10"/>
      <c r="AF1535" s="27"/>
    </row>
    <row r="1536" spans="2:32" ht="12.75">
      <c r="B1536" s="210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10"/>
      <c r="AF1536" s="27"/>
    </row>
    <row r="1537" spans="2:32" ht="12.75">
      <c r="B1537" s="210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10"/>
      <c r="AF1537" s="27"/>
    </row>
    <row r="1538" spans="2:32" ht="12.75">
      <c r="B1538" s="210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10"/>
      <c r="AF1538" s="27"/>
    </row>
    <row r="1539" spans="2:32" ht="12.75">
      <c r="B1539" s="210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10"/>
      <c r="AF1539" s="27"/>
    </row>
    <row r="1540" spans="2:32" ht="12.75">
      <c r="B1540" s="210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10"/>
      <c r="AF1540" s="27"/>
    </row>
    <row r="1541" spans="2:32" ht="12.75">
      <c r="B1541" s="210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10"/>
      <c r="AF1541" s="27"/>
    </row>
    <row r="1542" spans="2:32" ht="12.75">
      <c r="B1542" s="210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10"/>
      <c r="AF1542" s="27"/>
    </row>
    <row r="1543" spans="2:32" ht="12.75">
      <c r="B1543" s="210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10"/>
      <c r="AF1543" s="27"/>
    </row>
    <row r="1544" spans="2:32" ht="12.75">
      <c r="B1544" s="210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10"/>
      <c r="AF1544" s="27"/>
    </row>
    <row r="1545" spans="2:32" ht="12.75">
      <c r="B1545" s="210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10"/>
      <c r="AF1545" s="27"/>
    </row>
    <row r="1546" spans="2:32" ht="12.75">
      <c r="B1546" s="210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10"/>
      <c r="AF1546" s="27"/>
    </row>
    <row r="1547" spans="2:32" ht="12.75">
      <c r="B1547" s="210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10"/>
      <c r="AF1547" s="27"/>
    </row>
    <row r="1548" spans="2:32" ht="12.75">
      <c r="B1548" s="210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10"/>
      <c r="AF1548" s="27"/>
    </row>
    <row r="1549" spans="2:32" ht="12.75">
      <c r="B1549" s="210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10"/>
      <c r="AF1549" s="27"/>
    </row>
    <row r="1550" spans="2:32" ht="12.75">
      <c r="B1550" s="210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10"/>
      <c r="AF1550" s="27"/>
    </row>
    <row r="1551" spans="2:32" ht="12.75">
      <c r="B1551" s="210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10"/>
      <c r="AF1551" s="27"/>
    </row>
    <row r="1552" spans="2:32" ht="12.75">
      <c r="B1552" s="210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10"/>
      <c r="AF1552" s="27"/>
    </row>
    <row r="1553" spans="2:32" ht="12.75">
      <c r="B1553" s="210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10"/>
      <c r="AF1553" s="27"/>
    </row>
    <row r="1554" spans="2:32" ht="12.75">
      <c r="B1554" s="210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10"/>
      <c r="AF1554" s="27"/>
    </row>
    <row r="1555" spans="2:32" ht="12.75">
      <c r="B1555" s="210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10"/>
      <c r="AF1555" s="27"/>
    </row>
    <row r="1556" spans="2:32" ht="12.75">
      <c r="B1556" s="210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10"/>
      <c r="AF1556" s="27"/>
    </row>
    <row r="1557" spans="2:32" ht="12.75">
      <c r="B1557" s="210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10"/>
      <c r="AF1557" s="27"/>
    </row>
    <row r="1558" spans="2:32" ht="12.75">
      <c r="B1558" s="210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10"/>
      <c r="AF1558" s="27"/>
    </row>
    <row r="1559" spans="2:32" ht="12.75">
      <c r="B1559" s="210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10"/>
      <c r="AF1559" s="27"/>
    </row>
    <row r="1560" spans="2:32" ht="12.75">
      <c r="B1560" s="210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10"/>
      <c r="AF1560" s="27"/>
    </row>
    <row r="1561" spans="2:32" ht="12.75">
      <c r="B1561" s="210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10"/>
      <c r="AF1561" s="27"/>
    </row>
    <row r="1562" spans="2:32" ht="12.75">
      <c r="B1562" s="210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10"/>
      <c r="AF1562" s="27"/>
    </row>
    <row r="1563" spans="2:32" ht="12.75">
      <c r="B1563" s="210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10"/>
      <c r="AF1563" s="27"/>
    </row>
    <row r="1564" spans="2:32" ht="12.75">
      <c r="B1564" s="210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10"/>
      <c r="AF1564" s="27"/>
    </row>
    <row r="1565" spans="2:32" ht="12.75">
      <c r="B1565" s="210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10"/>
      <c r="AF1565" s="27"/>
    </row>
    <row r="1566" spans="2:32" ht="12.75">
      <c r="B1566" s="210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10"/>
      <c r="AF1566" s="27"/>
    </row>
    <row r="1567" spans="2:32" ht="12.75">
      <c r="B1567" s="210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10"/>
      <c r="AF1567" s="27"/>
    </row>
    <row r="1568" spans="2:32" ht="12.75">
      <c r="B1568" s="210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10"/>
      <c r="AF1568" s="27"/>
    </row>
    <row r="1569" spans="2:32" ht="12.75">
      <c r="B1569" s="210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10"/>
      <c r="AF1569" s="27"/>
    </row>
    <row r="1570" spans="2:32" ht="12.75">
      <c r="B1570" s="210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10"/>
      <c r="AF1570" s="27"/>
    </row>
    <row r="1571" spans="2:32" ht="12.75">
      <c r="B1571" s="210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10"/>
      <c r="AF1571" s="27"/>
    </row>
    <row r="1572" spans="2:32" ht="12.75">
      <c r="B1572" s="210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10"/>
      <c r="AF1572" s="27"/>
    </row>
    <row r="1573" spans="2:32" ht="12.75">
      <c r="B1573" s="210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10"/>
      <c r="AF1573" s="27"/>
    </row>
    <row r="1574" spans="2:32" ht="12.75">
      <c r="B1574" s="210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10"/>
      <c r="AF1574" s="27"/>
    </row>
    <row r="1575" spans="2:32" ht="12.75">
      <c r="B1575" s="210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10"/>
      <c r="AF1575" s="27"/>
    </row>
    <row r="1576" spans="2:32" ht="12.75">
      <c r="B1576" s="210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10"/>
      <c r="AF1576" s="27"/>
    </row>
    <row r="1577" spans="2:32" ht="12.75">
      <c r="B1577" s="210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10"/>
      <c r="AF1577" s="27"/>
    </row>
    <row r="1578" spans="2:32" ht="12.75">
      <c r="B1578" s="210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10"/>
      <c r="AF1578" s="27"/>
    </row>
    <row r="1579" spans="2:32" ht="12.75">
      <c r="B1579" s="210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10"/>
      <c r="AF1579" s="27"/>
    </row>
    <row r="1580" spans="2:32" ht="12.75">
      <c r="B1580" s="210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10"/>
      <c r="AF1580" s="27"/>
    </row>
    <row r="1581" spans="2:32" ht="12.75">
      <c r="B1581" s="210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10"/>
      <c r="AF1581" s="27"/>
    </row>
    <row r="1582" spans="2:32" ht="12.75">
      <c r="B1582" s="210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10"/>
      <c r="AF1582" s="27"/>
    </row>
    <row r="1583" spans="2:32" ht="12.75">
      <c r="B1583" s="210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10"/>
      <c r="AF1583" s="27"/>
    </row>
    <row r="1584" spans="2:32" ht="12.75">
      <c r="B1584" s="210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10"/>
      <c r="AF1584" s="27"/>
    </row>
    <row r="1585" spans="2:32" ht="12.75">
      <c r="B1585" s="210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10"/>
      <c r="AF1585" s="27"/>
    </row>
    <row r="1586" spans="2:32" ht="12.75">
      <c r="B1586" s="210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10"/>
      <c r="AF1586" s="27"/>
    </row>
    <row r="1587" spans="2:32" ht="12.75">
      <c r="B1587" s="210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10"/>
      <c r="AF1587" s="27"/>
    </row>
    <row r="1588" spans="2:32" ht="12.75">
      <c r="B1588" s="210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10"/>
      <c r="AF1588" s="27"/>
    </row>
    <row r="1589" spans="2:32" ht="12.75">
      <c r="B1589" s="210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10"/>
      <c r="AF1589" s="27"/>
    </row>
    <row r="1590" spans="2:32" ht="12.75">
      <c r="B1590" s="210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10"/>
      <c r="AF1590" s="27"/>
    </row>
    <row r="1591" spans="2:32" ht="12.75">
      <c r="B1591" s="210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10"/>
      <c r="AF1591" s="27"/>
    </row>
    <row r="1592" spans="2:32" ht="12.75">
      <c r="B1592" s="210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10"/>
      <c r="AF1592" s="27"/>
    </row>
    <row r="1593" spans="2:32" ht="12.75">
      <c r="B1593" s="210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10"/>
      <c r="AF1593" s="27"/>
    </row>
    <row r="1594" spans="2:32" ht="12.75">
      <c r="B1594" s="210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10"/>
      <c r="AF1594" s="27"/>
    </row>
    <row r="1595" spans="2:32" ht="12.75">
      <c r="B1595" s="210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10"/>
      <c r="AF1595" s="27"/>
    </row>
    <row r="1596" spans="2:32" ht="12.75">
      <c r="B1596" s="210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10"/>
      <c r="AF1596" s="27"/>
    </row>
    <row r="1597" spans="2:32" ht="12.75">
      <c r="B1597" s="210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10"/>
      <c r="AF1597" s="27"/>
    </row>
    <row r="1598" spans="2:32" ht="12.75">
      <c r="B1598" s="210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10"/>
      <c r="AF1598" s="27"/>
    </row>
    <row r="1599" spans="2:32" ht="12.75">
      <c r="B1599" s="210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10"/>
      <c r="AF1599" s="27"/>
    </row>
    <row r="1600" spans="2:32" ht="12.75">
      <c r="B1600" s="210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10"/>
      <c r="AF1600" s="27"/>
    </row>
    <row r="1601" spans="2:32" ht="12.75">
      <c r="B1601" s="210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10"/>
      <c r="AF1601" s="27"/>
    </row>
    <row r="1602" spans="2:32" ht="12.75">
      <c r="B1602" s="210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10"/>
      <c r="AF1602" s="27"/>
    </row>
    <row r="1603" spans="2:32" ht="12.75">
      <c r="B1603" s="210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10"/>
      <c r="AF1603" s="27"/>
    </row>
    <row r="1604" spans="2:32" ht="12.75">
      <c r="B1604" s="210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10"/>
      <c r="AF1604" s="27"/>
    </row>
    <row r="1605" spans="2:32" ht="12.75">
      <c r="B1605" s="210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10"/>
      <c r="AF1605" s="27"/>
    </row>
    <row r="1606" spans="2:32" ht="12.75">
      <c r="B1606" s="210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10"/>
      <c r="AF1606" s="27"/>
    </row>
    <row r="1607" spans="2:32" ht="12.75">
      <c r="B1607" s="210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10"/>
      <c r="AF1607" s="27"/>
    </row>
    <row r="1608" spans="2:32" ht="12.75">
      <c r="B1608" s="210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10"/>
      <c r="AF1608" s="27"/>
    </row>
    <row r="1609" spans="2:32" ht="12.75">
      <c r="B1609" s="210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10"/>
      <c r="AF1609" s="27"/>
    </row>
    <row r="1610" spans="2:32" ht="12.75">
      <c r="B1610" s="210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10"/>
      <c r="AF1610" s="27"/>
    </row>
    <row r="1611" spans="2:32" ht="12.75">
      <c r="B1611" s="210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10"/>
      <c r="AF1611" s="27"/>
    </row>
    <row r="1612" spans="2:32" ht="12.75">
      <c r="B1612" s="210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10"/>
      <c r="AF1612" s="27"/>
    </row>
    <row r="1613" spans="2:32" ht="12.75">
      <c r="B1613" s="210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10"/>
      <c r="AF1613" s="27"/>
    </row>
    <row r="1614" spans="2:32" ht="12.75">
      <c r="B1614" s="210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10"/>
      <c r="AF1614" s="27"/>
    </row>
    <row r="1615" spans="2:32" ht="12.75">
      <c r="B1615" s="210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10"/>
      <c r="AF1615" s="27"/>
    </row>
    <row r="1616" spans="2:32" ht="12.75">
      <c r="B1616" s="210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10"/>
      <c r="AF1616" s="27"/>
    </row>
    <row r="1617" spans="2:32" ht="12.75">
      <c r="B1617" s="210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10"/>
      <c r="AF1617" s="27"/>
    </row>
    <row r="1618" spans="2:32" ht="12.75">
      <c r="B1618" s="210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10"/>
      <c r="AF1618" s="27"/>
    </row>
    <row r="1619" spans="2:32" ht="12.75">
      <c r="B1619" s="210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10"/>
      <c r="AF1619" s="27"/>
    </row>
    <row r="1620" spans="2:32" ht="12.75">
      <c r="B1620" s="210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10"/>
      <c r="AF1620" s="27"/>
    </row>
    <row r="1621" spans="2:32" ht="12.75">
      <c r="B1621" s="210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10"/>
      <c r="AF1621" s="27"/>
    </row>
    <row r="1622" spans="2:32" ht="12.75">
      <c r="B1622" s="210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10"/>
      <c r="AF1622" s="27"/>
    </row>
    <row r="1623" spans="2:32" ht="12.75">
      <c r="B1623" s="210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10"/>
      <c r="AF1623" s="27"/>
    </row>
    <row r="1624" spans="2:32" ht="12.75">
      <c r="B1624" s="210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10"/>
      <c r="AF1624" s="27"/>
    </row>
    <row r="1625" spans="2:32" ht="12.75">
      <c r="B1625" s="210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10"/>
      <c r="AF1625" s="27"/>
    </row>
    <row r="1626" spans="2:32" ht="12.75">
      <c r="B1626" s="210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/>
      <c r="AC1626" s="27"/>
      <c r="AD1626" s="27"/>
      <c r="AE1626" s="210"/>
      <c r="AF1626" s="27"/>
    </row>
    <row r="1627" spans="2:32" ht="12.75">
      <c r="B1627" s="210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27"/>
      <c r="AC1627" s="27"/>
      <c r="AD1627" s="27"/>
      <c r="AE1627" s="210"/>
      <c r="AF1627" s="27"/>
    </row>
    <row r="1628" spans="2:32" ht="12.75">
      <c r="B1628" s="210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27"/>
      <c r="AC1628" s="27"/>
      <c r="AD1628" s="27"/>
      <c r="AE1628" s="210"/>
      <c r="AF1628" s="27"/>
    </row>
    <row r="1629" spans="2:32" ht="12.75">
      <c r="B1629" s="210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/>
      <c r="AC1629" s="27"/>
      <c r="AD1629" s="27"/>
      <c r="AE1629" s="210"/>
      <c r="AF1629" s="27"/>
    </row>
    <row r="1630" spans="2:32" ht="12.75">
      <c r="B1630" s="210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/>
      <c r="Z1630" s="27"/>
      <c r="AA1630" s="27"/>
      <c r="AB1630" s="27"/>
      <c r="AC1630" s="27"/>
      <c r="AD1630" s="27"/>
      <c r="AE1630" s="210"/>
      <c r="AF1630" s="27"/>
    </row>
    <row r="1631" spans="2:32" ht="12.75">
      <c r="B1631" s="210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  <c r="Z1631" s="27"/>
      <c r="AA1631" s="27"/>
      <c r="AB1631" s="27"/>
      <c r="AC1631" s="27"/>
      <c r="AD1631" s="27"/>
      <c r="AE1631" s="210"/>
      <c r="AF1631" s="27"/>
    </row>
    <row r="1632" spans="2:32" ht="12.75">
      <c r="B1632" s="210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27"/>
      <c r="V1632" s="27"/>
      <c r="W1632" s="27"/>
      <c r="X1632" s="27"/>
      <c r="Y1632" s="27"/>
      <c r="Z1632" s="27"/>
      <c r="AA1632" s="27"/>
      <c r="AB1632" s="27"/>
      <c r="AC1632" s="27"/>
      <c r="AD1632" s="27"/>
      <c r="AE1632" s="210"/>
      <c r="AF1632" s="27"/>
    </row>
    <row r="1633" spans="2:32" ht="12.75">
      <c r="B1633" s="210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27"/>
      <c r="AC1633" s="27"/>
      <c r="AD1633" s="27"/>
      <c r="AE1633" s="210"/>
      <c r="AF1633" s="27"/>
    </row>
    <row r="1634" spans="2:32" ht="12.75">
      <c r="B1634" s="210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/>
      <c r="AC1634" s="27"/>
      <c r="AD1634" s="27"/>
      <c r="AE1634" s="210"/>
      <c r="AF1634" s="27"/>
    </row>
    <row r="1635" spans="2:32" ht="12.75">
      <c r="B1635" s="210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/>
      <c r="AC1635" s="27"/>
      <c r="AD1635" s="27"/>
      <c r="AE1635" s="210"/>
      <c r="AF1635" s="27"/>
    </row>
    <row r="1636" spans="2:32" ht="12.75">
      <c r="B1636" s="210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/>
      <c r="Z1636" s="27"/>
      <c r="AA1636" s="27"/>
      <c r="AB1636" s="27"/>
      <c r="AC1636" s="27"/>
      <c r="AD1636" s="27"/>
      <c r="AE1636" s="210"/>
      <c r="AF1636" s="27"/>
    </row>
    <row r="1637" spans="2:32" ht="12.75">
      <c r="B1637" s="210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27"/>
      <c r="AC1637" s="27"/>
      <c r="AD1637" s="27"/>
      <c r="AE1637" s="210"/>
      <c r="AF1637" s="27"/>
    </row>
    <row r="1638" spans="2:32" ht="12.75">
      <c r="B1638" s="210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27"/>
      <c r="AA1638" s="27"/>
      <c r="AB1638" s="27"/>
      <c r="AC1638" s="27"/>
      <c r="AD1638" s="27"/>
      <c r="AE1638" s="210"/>
      <c r="AF1638" s="27"/>
    </row>
    <row r="1639" spans="2:32" ht="12.75">
      <c r="B1639" s="210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27"/>
      <c r="V1639" s="27"/>
      <c r="W1639" s="27"/>
      <c r="X1639" s="27"/>
      <c r="Y1639" s="27"/>
      <c r="Z1639" s="27"/>
      <c r="AA1639" s="27"/>
      <c r="AB1639" s="27"/>
      <c r="AC1639" s="27"/>
      <c r="AD1639" s="27"/>
      <c r="AE1639" s="210"/>
      <c r="AF1639" s="27"/>
    </row>
    <row r="1640" spans="2:32" ht="12.75">
      <c r="B1640" s="210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B1640" s="27"/>
      <c r="AC1640" s="27"/>
      <c r="AD1640" s="27"/>
      <c r="AE1640" s="210"/>
      <c r="AF1640" s="27"/>
    </row>
    <row r="1641" spans="2:32" ht="12.75">
      <c r="B1641" s="210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27"/>
      <c r="X1641" s="27"/>
      <c r="Y1641" s="27"/>
      <c r="Z1641" s="27"/>
      <c r="AA1641" s="27"/>
      <c r="AB1641" s="27"/>
      <c r="AC1641" s="27"/>
      <c r="AD1641" s="27"/>
      <c r="AE1641" s="210"/>
      <c r="AF1641" s="27"/>
    </row>
    <row r="1642" spans="2:32" ht="12.75">
      <c r="B1642" s="210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  <c r="Z1642" s="27"/>
      <c r="AA1642" s="27"/>
      <c r="AB1642" s="27"/>
      <c r="AC1642" s="27"/>
      <c r="AD1642" s="27"/>
      <c r="AE1642" s="210"/>
      <c r="AF1642" s="27"/>
    </row>
    <row r="1643" spans="2:32" ht="12.75">
      <c r="B1643" s="210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B1643" s="27"/>
      <c r="AC1643" s="27"/>
      <c r="AD1643" s="27"/>
      <c r="AE1643" s="210"/>
      <c r="AF1643" s="27"/>
    </row>
    <row r="1644" spans="2:32" ht="12.75">
      <c r="B1644" s="210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B1644" s="27"/>
      <c r="AC1644" s="27"/>
      <c r="AD1644" s="27"/>
      <c r="AE1644" s="210"/>
      <c r="AF1644" s="27"/>
    </row>
    <row r="1645" spans="2:32" ht="12.75">
      <c r="B1645" s="210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B1645" s="27"/>
      <c r="AC1645" s="27"/>
      <c r="AD1645" s="27"/>
      <c r="AE1645" s="210"/>
      <c r="AF1645" s="27"/>
    </row>
    <row r="1646" spans="2:32" ht="12.75">
      <c r="B1646" s="210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B1646" s="27"/>
      <c r="AC1646" s="27"/>
      <c r="AD1646" s="27"/>
      <c r="AE1646" s="210"/>
      <c r="AF1646" s="27"/>
    </row>
    <row r="1647" spans="2:32" ht="12.75">
      <c r="B1647" s="210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B1647" s="27"/>
      <c r="AC1647" s="27"/>
      <c r="AD1647" s="27"/>
      <c r="AE1647" s="210"/>
      <c r="AF1647" s="27"/>
    </row>
    <row r="1648" spans="2:32" ht="12.75">
      <c r="B1648" s="210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27"/>
      <c r="AA1648" s="27"/>
      <c r="AB1648" s="27"/>
      <c r="AC1648" s="27"/>
      <c r="AD1648" s="27"/>
      <c r="AE1648" s="210"/>
      <c r="AF1648" s="27"/>
    </row>
    <row r="1649" spans="2:32" ht="12.75">
      <c r="B1649" s="210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B1649" s="27"/>
      <c r="AC1649" s="27"/>
      <c r="AD1649" s="27"/>
      <c r="AE1649" s="210"/>
      <c r="AF1649" s="27"/>
    </row>
    <row r="1650" spans="2:32" ht="12.75">
      <c r="B1650" s="210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27"/>
      <c r="AA1650" s="27"/>
      <c r="AB1650" s="27"/>
      <c r="AC1650" s="27"/>
      <c r="AD1650" s="27"/>
      <c r="AE1650" s="210"/>
      <c r="AF1650" s="27"/>
    </row>
    <row r="1651" spans="2:32" ht="12.75">
      <c r="B1651" s="210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/>
      <c r="AB1651" s="27"/>
      <c r="AC1651" s="27"/>
      <c r="AD1651" s="27"/>
      <c r="AE1651" s="210"/>
      <c r="AF1651" s="27"/>
    </row>
    <row r="1652" spans="2:32" ht="12.75">
      <c r="B1652" s="210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/>
      <c r="AB1652" s="27"/>
      <c r="AC1652" s="27"/>
      <c r="AD1652" s="27"/>
      <c r="AE1652" s="210"/>
      <c r="AF1652" s="27"/>
    </row>
    <row r="1653" spans="2:32" ht="12.75">
      <c r="B1653" s="210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27"/>
      <c r="AA1653" s="27"/>
      <c r="AB1653" s="27"/>
      <c r="AC1653" s="27"/>
      <c r="AD1653" s="27"/>
      <c r="AE1653" s="210"/>
      <c r="AF1653" s="27"/>
    </row>
    <row r="1654" spans="2:32" ht="12.75">
      <c r="B1654" s="210"/>
      <c r="C1654" s="27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27"/>
      <c r="AC1654" s="27"/>
      <c r="AD1654" s="27"/>
      <c r="AE1654" s="210"/>
      <c r="AF1654" s="27"/>
    </row>
    <row r="1655" spans="2:32" ht="12.75">
      <c r="B1655" s="210"/>
      <c r="C1655" s="27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27"/>
      <c r="AA1655" s="27"/>
      <c r="AB1655" s="27"/>
      <c r="AC1655" s="27"/>
      <c r="AD1655" s="27"/>
      <c r="AE1655" s="210"/>
      <c r="AF1655" s="27"/>
    </row>
    <row r="1656" spans="2:32" ht="12.75">
      <c r="B1656" s="210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B1656" s="27"/>
      <c r="AC1656" s="27"/>
      <c r="AD1656" s="27"/>
      <c r="AE1656" s="210"/>
      <c r="AF1656" s="27"/>
    </row>
    <row r="1657" spans="2:32" ht="12.75">
      <c r="B1657" s="210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B1657" s="27"/>
      <c r="AC1657" s="27"/>
      <c r="AD1657" s="27"/>
      <c r="AE1657" s="210"/>
      <c r="AF1657" s="27"/>
    </row>
    <row r="1658" spans="2:32" ht="12.75">
      <c r="B1658" s="210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27"/>
      <c r="AA1658" s="27"/>
      <c r="AB1658" s="27"/>
      <c r="AC1658" s="27"/>
      <c r="AD1658" s="27"/>
      <c r="AE1658" s="210"/>
      <c r="AF1658" s="27"/>
    </row>
    <row r="1659" spans="2:32" ht="12.75">
      <c r="B1659" s="210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  <c r="Z1659" s="27"/>
      <c r="AA1659" s="27"/>
      <c r="AB1659" s="27"/>
      <c r="AC1659" s="27"/>
      <c r="AD1659" s="27"/>
      <c r="AE1659" s="210"/>
      <c r="AF1659" s="27"/>
    </row>
    <row r="1660" spans="2:32" ht="12.75">
      <c r="B1660" s="210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  <c r="Z1660" s="27"/>
      <c r="AA1660" s="27"/>
      <c r="AB1660" s="27"/>
      <c r="AC1660" s="27"/>
      <c r="AD1660" s="27"/>
      <c r="AE1660" s="210"/>
      <c r="AF1660" s="27"/>
    </row>
    <row r="1661" spans="2:32" ht="12.75">
      <c r="B1661" s="210"/>
      <c r="C1661" s="27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27"/>
      <c r="W1661" s="27"/>
      <c r="X1661" s="27"/>
      <c r="Y1661" s="27"/>
      <c r="Z1661" s="27"/>
      <c r="AA1661" s="27"/>
      <c r="AB1661" s="27"/>
      <c r="AC1661" s="27"/>
      <c r="AD1661" s="27"/>
      <c r="AE1661" s="210"/>
      <c r="AF1661" s="27"/>
    </row>
    <row r="1662" spans="2:32" ht="12.75">
      <c r="B1662" s="210"/>
      <c r="C1662" s="27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27"/>
      <c r="AA1662" s="27"/>
      <c r="AB1662" s="27"/>
      <c r="AC1662" s="27"/>
      <c r="AD1662" s="27"/>
      <c r="AE1662" s="210"/>
      <c r="AF1662" s="27"/>
    </row>
    <row r="1663" spans="2:32" ht="12.75">
      <c r="B1663" s="210"/>
      <c r="C1663" s="27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27"/>
      <c r="AA1663" s="27"/>
      <c r="AB1663" s="27"/>
      <c r="AC1663" s="27"/>
      <c r="AD1663" s="27"/>
      <c r="AE1663" s="210"/>
      <c r="AF1663" s="27"/>
    </row>
    <row r="1664" spans="2:32" ht="12.75">
      <c r="B1664" s="210"/>
      <c r="C1664" s="27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  <c r="Z1664" s="27"/>
      <c r="AA1664" s="27"/>
      <c r="AB1664" s="27"/>
      <c r="AC1664" s="27"/>
      <c r="AD1664" s="27"/>
      <c r="AE1664" s="210"/>
      <c r="AF1664" s="27"/>
    </row>
    <row r="1665" spans="2:32" ht="12.75">
      <c r="B1665" s="210"/>
      <c r="C1665" s="27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  <c r="Z1665" s="27"/>
      <c r="AA1665" s="27"/>
      <c r="AB1665" s="27"/>
      <c r="AC1665" s="27"/>
      <c r="AD1665" s="27"/>
      <c r="AE1665" s="210"/>
      <c r="AF1665" s="27"/>
    </row>
    <row r="1666" spans="2:32" ht="12.75">
      <c r="B1666" s="210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  <c r="Z1666" s="27"/>
      <c r="AA1666" s="27"/>
      <c r="AB1666" s="27"/>
      <c r="AC1666" s="27"/>
      <c r="AD1666" s="27"/>
      <c r="AE1666" s="210"/>
      <c r="AF1666" s="27"/>
    </row>
    <row r="1667" spans="2:32" ht="12.75">
      <c r="B1667" s="210"/>
      <c r="C1667" s="27"/>
      <c r="D1667" s="27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/>
      <c r="V1667" s="27"/>
      <c r="W1667" s="27"/>
      <c r="X1667" s="27"/>
      <c r="Y1667" s="27"/>
      <c r="Z1667" s="27"/>
      <c r="AA1667" s="27"/>
      <c r="AB1667" s="27"/>
      <c r="AC1667" s="27"/>
      <c r="AD1667" s="27"/>
      <c r="AE1667" s="210"/>
      <c r="AF1667" s="27"/>
    </row>
    <row r="1668" spans="2:32" ht="12.75">
      <c r="B1668" s="210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B1668" s="27"/>
      <c r="AC1668" s="27"/>
      <c r="AD1668" s="27"/>
      <c r="AE1668" s="210"/>
      <c r="AF1668" s="27"/>
    </row>
    <row r="1669" spans="2:32" ht="12.75">
      <c r="B1669" s="210"/>
      <c r="C1669" s="27"/>
      <c r="D1669" s="27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/>
      <c r="Z1669" s="27"/>
      <c r="AA1669" s="27"/>
      <c r="AB1669" s="27"/>
      <c r="AC1669" s="27"/>
      <c r="AD1669" s="27"/>
      <c r="AE1669" s="210"/>
      <c r="AF1669" s="27"/>
    </row>
    <row r="1670" spans="2:32" ht="12.75">
      <c r="B1670" s="210"/>
      <c r="C1670" s="27"/>
      <c r="D1670" s="27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B1670" s="27"/>
      <c r="AC1670" s="27"/>
      <c r="AD1670" s="27"/>
      <c r="AE1670" s="210"/>
      <c r="AF1670" s="27"/>
    </row>
    <row r="1671" spans="2:32" ht="12.75">
      <c r="B1671" s="210"/>
      <c r="C1671" s="27"/>
      <c r="D1671" s="27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B1671" s="27"/>
      <c r="AC1671" s="27"/>
      <c r="AD1671" s="27"/>
      <c r="AE1671" s="210"/>
      <c r="AF1671" s="27"/>
    </row>
    <row r="1672" spans="2:32" ht="12.75">
      <c r="B1672" s="210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27"/>
      <c r="V1672" s="27"/>
      <c r="W1672" s="27"/>
      <c r="X1672" s="27"/>
      <c r="Y1672" s="27"/>
      <c r="Z1672" s="27"/>
      <c r="AA1672" s="27"/>
      <c r="AB1672" s="27"/>
      <c r="AC1672" s="27"/>
      <c r="AD1672" s="27"/>
      <c r="AE1672" s="210"/>
      <c r="AF1672" s="27"/>
    </row>
  </sheetData>
  <sheetProtection/>
  <mergeCells count="312">
    <mergeCell ref="C2:AE2"/>
    <mergeCell ref="C3:AE3"/>
    <mergeCell ref="A4:AE5"/>
    <mergeCell ref="B7:AE7"/>
    <mergeCell ref="A8:AE8"/>
    <mergeCell ref="A9:AE9"/>
    <mergeCell ref="A10:AE10"/>
    <mergeCell ref="A12:AE12"/>
    <mergeCell ref="A14:AE14"/>
    <mergeCell ref="A23:AE23"/>
    <mergeCell ref="A24:AD24"/>
    <mergeCell ref="C25:D25"/>
    <mergeCell ref="E25:F25"/>
    <mergeCell ref="G25:J25"/>
    <mergeCell ref="K25:AD26"/>
    <mergeCell ref="R27:V27"/>
    <mergeCell ref="F28:J29"/>
    <mergeCell ref="K28:AD29"/>
    <mergeCell ref="C31:D31"/>
    <mergeCell ref="E31:F31"/>
    <mergeCell ref="G31:J31"/>
    <mergeCell ref="K31:AD32"/>
    <mergeCell ref="F32:G32"/>
    <mergeCell ref="H32:I32"/>
    <mergeCell ref="R33:V33"/>
    <mergeCell ref="F34:J35"/>
    <mergeCell ref="K34:AD35"/>
    <mergeCell ref="D36:AD36"/>
    <mergeCell ref="A38:AE38"/>
    <mergeCell ref="B40:E40"/>
    <mergeCell ref="F40:P40"/>
    <mergeCell ref="Q40:X40"/>
    <mergeCell ref="Y40:AD40"/>
    <mergeCell ref="F42:T42"/>
    <mergeCell ref="A43:E43"/>
    <mergeCell ref="F43:X43"/>
    <mergeCell ref="Y43:Z43"/>
    <mergeCell ref="AA43:AD43"/>
    <mergeCell ref="A45:E45"/>
    <mergeCell ref="F45:P45"/>
    <mergeCell ref="Q45:R45"/>
    <mergeCell ref="T45:V45"/>
    <mergeCell ref="W45:X45"/>
    <mergeCell ref="Y45:Z45"/>
    <mergeCell ref="AA45:AD45"/>
    <mergeCell ref="A47:E48"/>
    <mergeCell ref="F47:H48"/>
    <mergeCell ref="I47:I48"/>
    <mergeCell ref="J47:M48"/>
    <mergeCell ref="N47:O48"/>
    <mergeCell ref="P47:S48"/>
    <mergeCell ref="T47:T48"/>
    <mergeCell ref="U47:AD48"/>
    <mergeCell ref="E49:H49"/>
    <mergeCell ref="J49:M49"/>
    <mergeCell ref="P49:S49"/>
    <mergeCell ref="U49:AB49"/>
    <mergeCell ref="A51:H52"/>
    <mergeCell ref="I51:AD52"/>
    <mergeCell ref="A55:AE55"/>
    <mergeCell ref="K56:AD57"/>
    <mergeCell ref="A59:D60"/>
    <mergeCell ref="E59:L60"/>
    <mergeCell ref="M59:S60"/>
    <mergeCell ref="T59:W60"/>
    <mergeCell ref="X59:X60"/>
    <mergeCell ref="Y59:AD60"/>
    <mergeCell ref="T61:W61"/>
    <mergeCell ref="Y61:AD61"/>
    <mergeCell ref="A62:D62"/>
    <mergeCell ref="E62:M62"/>
    <mergeCell ref="S62:AD62"/>
    <mergeCell ref="A65:AE65"/>
    <mergeCell ref="B66:D66"/>
    <mergeCell ref="E66:AD66"/>
    <mergeCell ref="E67:AD67"/>
    <mergeCell ref="E68:AD68"/>
    <mergeCell ref="A70:AE70"/>
    <mergeCell ref="B71:K71"/>
    <mergeCell ref="L71:N71"/>
    <mergeCell ref="T71:AC71"/>
    <mergeCell ref="B72:K72"/>
    <mergeCell ref="M72:O72"/>
    <mergeCell ref="M73:N74"/>
    <mergeCell ref="A75:AE75"/>
    <mergeCell ref="C76:AD76"/>
    <mergeCell ref="B77:K77"/>
    <mergeCell ref="L77:N77"/>
    <mergeCell ref="T77:AC77"/>
    <mergeCell ref="B78:K78"/>
    <mergeCell ref="L78:N78"/>
    <mergeCell ref="T78:AC78"/>
    <mergeCell ref="B79:K79"/>
    <mergeCell ref="L79:N79"/>
    <mergeCell ref="M80:N81"/>
    <mergeCell ref="C82:AD82"/>
    <mergeCell ref="B83:K83"/>
    <mergeCell ref="L83:N83"/>
    <mergeCell ref="B84:K84"/>
    <mergeCell ref="L84:N84"/>
    <mergeCell ref="B85:K85"/>
    <mergeCell ref="L85:N85"/>
    <mergeCell ref="M86:N87"/>
    <mergeCell ref="C88:AD88"/>
    <mergeCell ref="B89:K89"/>
    <mergeCell ref="L89:N89"/>
    <mergeCell ref="B90:K90"/>
    <mergeCell ref="L90:N90"/>
    <mergeCell ref="B91:K91"/>
    <mergeCell ref="L91:N91"/>
    <mergeCell ref="M92:N93"/>
    <mergeCell ref="A94:AE94"/>
    <mergeCell ref="B95:R96"/>
    <mergeCell ref="S95:X95"/>
    <mergeCell ref="S96:T96"/>
    <mergeCell ref="U96:V96"/>
    <mergeCell ref="W96:X96"/>
    <mergeCell ref="S97:T97"/>
    <mergeCell ref="U97:V97"/>
    <mergeCell ref="W97:X97"/>
    <mergeCell ref="B98:R98"/>
    <mergeCell ref="U98:V98"/>
    <mergeCell ref="S99:T99"/>
    <mergeCell ref="U99:V99"/>
    <mergeCell ref="W99:X99"/>
    <mergeCell ref="B100:R100"/>
    <mergeCell ref="U100:V100"/>
    <mergeCell ref="S101:T101"/>
    <mergeCell ref="U101:V101"/>
    <mergeCell ref="W101:X101"/>
    <mergeCell ref="B102:R102"/>
    <mergeCell ref="S102:T102"/>
    <mergeCell ref="U102:V102"/>
    <mergeCell ref="W102:X102"/>
    <mergeCell ref="S103:T103"/>
    <mergeCell ref="U103:V103"/>
    <mergeCell ref="W103:X103"/>
    <mergeCell ref="B104:R104"/>
    <mergeCell ref="S104:T104"/>
    <mergeCell ref="U104:V104"/>
    <mergeCell ref="W104:X104"/>
    <mergeCell ref="B105:R105"/>
    <mergeCell ref="S105:T105"/>
    <mergeCell ref="U105:V105"/>
    <mergeCell ref="W105:X105"/>
    <mergeCell ref="S106:T106"/>
    <mergeCell ref="U106:V106"/>
    <mergeCell ref="W106:X106"/>
    <mergeCell ref="B107:R108"/>
    <mergeCell ref="S107:X107"/>
    <mergeCell ref="S108:T108"/>
    <mergeCell ref="U108:V108"/>
    <mergeCell ref="W108:X108"/>
    <mergeCell ref="S109:T109"/>
    <mergeCell ref="U109:V109"/>
    <mergeCell ref="W109:X109"/>
    <mergeCell ref="B110:R110"/>
    <mergeCell ref="U110:V110"/>
    <mergeCell ref="S111:T111"/>
    <mergeCell ref="U111:V111"/>
    <mergeCell ref="W111:X111"/>
    <mergeCell ref="B112:R112"/>
    <mergeCell ref="U112:V112"/>
    <mergeCell ref="S113:T113"/>
    <mergeCell ref="U113:V113"/>
    <mergeCell ref="W113:X113"/>
    <mergeCell ref="B114:R114"/>
    <mergeCell ref="S114:T114"/>
    <mergeCell ref="U114:V114"/>
    <mergeCell ref="W114:X114"/>
    <mergeCell ref="S115:T115"/>
    <mergeCell ref="U115:V115"/>
    <mergeCell ref="W115:X115"/>
    <mergeCell ref="B116:R116"/>
    <mergeCell ref="S116:T116"/>
    <mergeCell ref="U116:V116"/>
    <mergeCell ref="W116:X116"/>
    <mergeCell ref="B117:R117"/>
    <mergeCell ref="S117:T117"/>
    <mergeCell ref="U117:V117"/>
    <mergeCell ref="W117:X117"/>
    <mergeCell ref="S118:T118"/>
    <mergeCell ref="U118:V118"/>
    <mergeCell ref="W118:X118"/>
    <mergeCell ref="B119:AE119"/>
    <mergeCell ref="A120:AE120"/>
    <mergeCell ref="B121:S122"/>
    <mergeCell ref="T121:Y121"/>
    <mergeCell ref="T122:U122"/>
    <mergeCell ref="V122:W122"/>
    <mergeCell ref="X122:Y122"/>
    <mergeCell ref="C123:S123"/>
    <mergeCell ref="T123:U123"/>
    <mergeCell ref="V123:W123"/>
    <mergeCell ref="X123:Y123"/>
    <mergeCell ref="C124:S124"/>
    <mergeCell ref="T124:U124"/>
    <mergeCell ref="V124:W124"/>
    <mergeCell ref="X124:Y124"/>
    <mergeCell ref="C125:S125"/>
    <mergeCell ref="T125:U125"/>
    <mergeCell ref="V125:W125"/>
    <mergeCell ref="X125:Y125"/>
    <mergeCell ref="C126:S126"/>
    <mergeCell ref="T126:U126"/>
    <mergeCell ref="V126:W126"/>
    <mergeCell ref="X126:Y126"/>
    <mergeCell ref="C127:S127"/>
    <mergeCell ref="T127:U127"/>
    <mergeCell ref="V127:W127"/>
    <mergeCell ref="X127:Y127"/>
    <mergeCell ref="C128:S128"/>
    <mergeCell ref="T128:U128"/>
    <mergeCell ref="V128:W128"/>
    <mergeCell ref="X128:Y128"/>
    <mergeCell ref="C129:S129"/>
    <mergeCell ref="T129:U129"/>
    <mergeCell ref="V129:W129"/>
    <mergeCell ref="X129:Y129"/>
    <mergeCell ref="C130:S130"/>
    <mergeCell ref="T130:U130"/>
    <mergeCell ref="V130:W130"/>
    <mergeCell ref="X130:Y130"/>
    <mergeCell ref="B131:L131"/>
    <mergeCell ref="M131:AE131"/>
    <mergeCell ref="B132:L132"/>
    <mergeCell ref="M132:AE132"/>
    <mergeCell ref="A133:AE133"/>
    <mergeCell ref="B134:S135"/>
    <mergeCell ref="T134:Y134"/>
    <mergeCell ref="T135:U135"/>
    <mergeCell ref="V135:W135"/>
    <mergeCell ref="X135:Y135"/>
    <mergeCell ref="C136:S136"/>
    <mergeCell ref="T136:U136"/>
    <mergeCell ref="V136:W136"/>
    <mergeCell ref="X136:Y136"/>
    <mergeCell ref="C137:S137"/>
    <mergeCell ref="T137:U137"/>
    <mergeCell ref="V137:W137"/>
    <mergeCell ref="X137:Y137"/>
    <mergeCell ref="C138:S138"/>
    <mergeCell ref="T138:U138"/>
    <mergeCell ref="V138:W138"/>
    <mergeCell ref="X138:Y138"/>
    <mergeCell ref="C139:S139"/>
    <mergeCell ref="T139:U139"/>
    <mergeCell ref="V139:W139"/>
    <mergeCell ref="X139:Y139"/>
    <mergeCell ref="C140:S140"/>
    <mergeCell ref="T140:U140"/>
    <mergeCell ref="V140:W140"/>
    <mergeCell ref="X140:Y140"/>
    <mergeCell ref="C141:S141"/>
    <mergeCell ref="T141:U141"/>
    <mergeCell ref="V141:W141"/>
    <mergeCell ref="X141:Y141"/>
    <mergeCell ref="C142:S142"/>
    <mergeCell ref="T142:U142"/>
    <mergeCell ref="V142:W142"/>
    <mergeCell ref="X142:Y142"/>
    <mergeCell ref="C143:S143"/>
    <mergeCell ref="T143:U143"/>
    <mergeCell ref="V143:W143"/>
    <mergeCell ref="X143:Y143"/>
    <mergeCell ref="C144:S144"/>
    <mergeCell ref="C145:S145"/>
    <mergeCell ref="C146:S146"/>
    <mergeCell ref="A149:AE149"/>
    <mergeCell ref="A150:AE150"/>
    <mergeCell ref="B152:S152"/>
    <mergeCell ref="T152:AE152"/>
    <mergeCell ref="B153:S154"/>
    <mergeCell ref="T153:AC153"/>
    <mergeCell ref="T154:AC154"/>
    <mergeCell ref="AD154:AE154"/>
    <mergeCell ref="B155:AD155"/>
    <mergeCell ref="B156:AE156"/>
    <mergeCell ref="B157:AE157"/>
    <mergeCell ref="B158:S159"/>
    <mergeCell ref="T158:Y158"/>
    <mergeCell ref="T159:Y159"/>
    <mergeCell ref="B160:S160"/>
    <mergeCell ref="T160:AE160"/>
    <mergeCell ref="B161:Q161"/>
    <mergeCell ref="R161:AE161"/>
    <mergeCell ref="B162:AE162"/>
    <mergeCell ref="B163:AD163"/>
    <mergeCell ref="B164:S164"/>
    <mergeCell ref="T164:AD164"/>
    <mergeCell ref="B165:Q165"/>
    <mergeCell ref="AH165:AT165"/>
    <mergeCell ref="B166:AD166"/>
    <mergeCell ref="B167:AD167"/>
    <mergeCell ref="B168:AD168"/>
    <mergeCell ref="A170:AE170"/>
    <mergeCell ref="T165:AD165"/>
    <mergeCell ref="R165:S165"/>
    <mergeCell ref="B172:AD172"/>
    <mergeCell ref="B174:AD174"/>
    <mergeCell ref="C175:AB175"/>
    <mergeCell ref="B177:AD177"/>
    <mergeCell ref="C178:AD178"/>
    <mergeCell ref="B180:AD180"/>
    <mergeCell ref="B187:AD187"/>
    <mergeCell ref="B188:AD188"/>
    <mergeCell ref="C181:AD181"/>
    <mergeCell ref="B182:AD182"/>
    <mergeCell ref="C183:AD183"/>
    <mergeCell ref="B184:AD184"/>
    <mergeCell ref="B185:AD185"/>
    <mergeCell ref="B186:AD186"/>
  </mergeCells>
  <printOptions horizontalCentered="1"/>
  <pageMargins left="0.236220472440945" right="0.15748031496063" top="0.118110236220472" bottom="0.354330708661417" header="0.15748031496063" footer="0.15748031496063"/>
  <pageSetup cellComments="asDisplayed" orientation="portrait" paperSize="9" scale="72" r:id="rId3"/>
  <headerFooter alignWithMargins="0">
    <oddHeader>&amp;R&amp;"Times New Roman,Bold Italic"Приложение № 1 към Решение на КРС № 31от 08.02.2024 г.  &amp;12
</oddHeader>
    <oddFooter>&amp;R&amp;P/&amp;N</oddFooter>
  </headerFooter>
  <rowBreaks count="3" manualBreakCount="3">
    <brk id="74" max="30" man="1"/>
    <brk id="119" max="30" man="1"/>
    <brk id="167" max="3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58"/>
  <sheetViews>
    <sheetView zoomScale="110" zoomScaleNormal="110" zoomScalePageLayoutView="0" workbookViewId="0" topLeftCell="A5">
      <selection activeCell="C10" sqref="C10:D10"/>
    </sheetView>
  </sheetViews>
  <sheetFormatPr defaultColWidth="9.140625" defaultRowHeight="12.75"/>
  <cols>
    <col min="1" max="1" width="5.57421875" style="19" customWidth="1"/>
    <col min="2" max="2" width="63.28125" style="19" customWidth="1"/>
    <col min="3" max="3" width="19.421875" style="19" customWidth="1"/>
    <col min="4" max="4" width="34.7109375" style="19" customWidth="1"/>
    <col min="5" max="16384" width="9.140625" style="19" customWidth="1"/>
  </cols>
  <sheetData>
    <row r="1" spans="1:4" ht="15">
      <c r="A1" s="479" t="s">
        <v>5</v>
      </c>
      <c r="B1" s="480"/>
      <c r="C1" s="480"/>
      <c r="D1" s="481"/>
    </row>
    <row r="2" spans="1:4" ht="6.75" customHeight="1" thickBot="1">
      <c r="A2" s="12"/>
      <c r="B2" s="13"/>
      <c r="C2" s="13"/>
      <c r="D2" s="14"/>
    </row>
    <row r="3" spans="1:4" ht="6.75" customHeight="1">
      <c r="A3" s="15"/>
      <c r="B3" s="16"/>
      <c r="C3" s="16"/>
      <c r="D3" s="17"/>
    </row>
    <row r="4" spans="1:4" ht="18.75">
      <c r="A4" s="482" t="s">
        <v>154</v>
      </c>
      <c r="B4" s="483"/>
      <c r="C4" s="483"/>
      <c r="D4" s="484"/>
    </row>
    <row r="5" spans="1:4" ht="27.75" customHeight="1">
      <c r="A5" s="485" t="s">
        <v>191</v>
      </c>
      <c r="B5" s="486"/>
      <c r="C5" s="486"/>
      <c r="D5" s="487"/>
    </row>
    <row r="6" spans="1:4" ht="27.75" customHeight="1">
      <c r="A6" s="488" t="s">
        <v>155</v>
      </c>
      <c r="B6" s="489"/>
      <c r="C6" s="489"/>
      <c r="D6" s="490"/>
    </row>
    <row r="7" spans="1:4" ht="32.25" customHeight="1">
      <c r="A7" s="215" t="s">
        <v>183</v>
      </c>
      <c r="B7" s="212" t="s">
        <v>195</v>
      </c>
      <c r="C7" s="475"/>
      <c r="D7" s="476"/>
    </row>
    <row r="8" spans="1:4" ht="35.25" customHeight="1">
      <c r="A8" s="215" t="s">
        <v>184</v>
      </c>
      <c r="B8" s="212" t="s">
        <v>218</v>
      </c>
      <c r="C8" s="475"/>
      <c r="D8" s="476"/>
    </row>
    <row r="9" spans="1:4" ht="40.5" customHeight="1">
      <c r="A9" s="215" t="s">
        <v>185</v>
      </c>
      <c r="B9" s="212" t="s">
        <v>188</v>
      </c>
      <c r="C9" s="475"/>
      <c r="D9" s="476"/>
    </row>
    <row r="10" spans="1:4" ht="40.5" customHeight="1">
      <c r="A10" s="216" t="s">
        <v>192</v>
      </c>
      <c r="B10" s="228" t="s">
        <v>189</v>
      </c>
      <c r="C10" s="475"/>
      <c r="D10" s="476"/>
    </row>
    <row r="11" spans="1:4" ht="40.5" customHeight="1">
      <c r="A11" s="216" t="s">
        <v>193</v>
      </c>
      <c r="B11" s="228" t="s">
        <v>190</v>
      </c>
      <c r="C11" s="231"/>
      <c r="D11" s="232"/>
    </row>
    <row r="12" spans="1:4" s="20" customFormat="1" ht="27.75" customHeight="1">
      <c r="A12" s="217" t="s">
        <v>186</v>
      </c>
      <c r="B12" s="229" t="s">
        <v>219</v>
      </c>
      <c r="C12" s="477"/>
      <c r="D12" s="478"/>
    </row>
    <row r="13" spans="1:4" s="20" customFormat="1" ht="18.75" customHeight="1">
      <c r="A13" s="235" t="s">
        <v>220</v>
      </c>
      <c r="B13" s="229" t="s">
        <v>196</v>
      </c>
      <c r="C13" s="233"/>
      <c r="D13" s="234"/>
    </row>
    <row r="14" spans="1:4" s="20" customFormat="1" ht="21" customHeight="1">
      <c r="A14" s="235" t="s">
        <v>221</v>
      </c>
      <c r="B14" s="229" t="s">
        <v>197</v>
      </c>
      <c r="C14" s="233"/>
      <c r="D14" s="234"/>
    </row>
    <row r="15" spans="1:4" s="20" customFormat="1" ht="18.75" customHeight="1">
      <c r="A15" s="235" t="s">
        <v>222</v>
      </c>
      <c r="B15" s="229" t="s">
        <v>198</v>
      </c>
      <c r="C15" s="233"/>
      <c r="D15" s="234"/>
    </row>
    <row r="16" spans="1:4" s="20" customFormat="1" ht="27.75" customHeight="1">
      <c r="A16" s="235" t="s">
        <v>223</v>
      </c>
      <c r="B16" s="229" t="s">
        <v>199</v>
      </c>
      <c r="C16" s="233"/>
      <c r="D16" s="234"/>
    </row>
    <row r="17" spans="1:4" s="20" customFormat="1" ht="18.75" customHeight="1">
      <c r="A17" s="235" t="s">
        <v>224</v>
      </c>
      <c r="B17" s="229" t="s">
        <v>200</v>
      </c>
      <c r="C17" s="233"/>
      <c r="D17" s="234"/>
    </row>
    <row r="18" spans="1:4" s="20" customFormat="1" ht="36.75" customHeight="1">
      <c r="A18" s="236" t="s">
        <v>225</v>
      </c>
      <c r="B18" s="214" t="s">
        <v>187</v>
      </c>
      <c r="C18" s="475"/>
      <c r="D18" s="476"/>
    </row>
    <row r="19" spans="1:4" s="20" customFormat="1" ht="30.75" customHeight="1">
      <c r="A19" s="236" t="s">
        <v>226</v>
      </c>
      <c r="B19" s="214" t="s">
        <v>227</v>
      </c>
      <c r="C19" s="475"/>
      <c r="D19" s="476"/>
    </row>
    <row r="20" spans="1:4" s="20" customFormat="1" ht="33" customHeight="1">
      <c r="A20" s="236" t="s">
        <v>228</v>
      </c>
      <c r="B20" s="213" t="s">
        <v>229</v>
      </c>
      <c r="C20" s="475"/>
      <c r="D20" s="476"/>
    </row>
    <row r="21" spans="1:4" s="20" customFormat="1" ht="24" customHeight="1">
      <c r="A21" s="218"/>
      <c r="B21" s="219"/>
      <c r="C21" s="474"/>
      <c r="D21" s="474"/>
    </row>
    <row r="22" spans="1:4" s="20" customFormat="1" ht="22.5" customHeight="1">
      <c r="A22" s="218"/>
      <c r="B22" s="219"/>
      <c r="C22" s="474"/>
      <c r="D22" s="474"/>
    </row>
    <row r="23" spans="1:4" s="20" customFormat="1" ht="22.5" customHeight="1">
      <c r="A23" s="218"/>
      <c r="B23" s="219"/>
      <c r="C23" s="474"/>
      <c r="D23" s="474"/>
    </row>
    <row r="24" spans="1:4" s="20" customFormat="1" ht="21" customHeight="1">
      <c r="A24" s="218"/>
      <c r="B24" s="219"/>
      <c r="C24" s="474"/>
      <c r="D24" s="474"/>
    </row>
    <row r="25" spans="1:4" s="20" customFormat="1" ht="23.25" customHeight="1">
      <c r="A25" s="220"/>
      <c r="B25" s="221"/>
      <c r="C25" s="474"/>
      <c r="D25" s="474"/>
    </row>
    <row r="26" spans="1:4" s="20" customFormat="1" ht="18.75" customHeight="1">
      <c r="A26" s="222"/>
      <c r="B26" s="223"/>
      <c r="C26" s="474"/>
      <c r="D26" s="474"/>
    </row>
    <row r="27" spans="1:4" s="20" customFormat="1" ht="28.5" customHeight="1">
      <c r="A27" s="224"/>
      <c r="B27" s="225"/>
      <c r="C27" s="474"/>
      <c r="D27" s="474"/>
    </row>
    <row r="28" spans="1:4" s="20" customFormat="1" ht="24" customHeight="1">
      <c r="A28" s="224"/>
      <c r="B28" s="225"/>
      <c r="C28" s="474"/>
      <c r="D28" s="474"/>
    </row>
    <row r="29" spans="1:4" s="20" customFormat="1" ht="24.75" customHeight="1">
      <c r="A29" s="224"/>
      <c r="B29" s="225"/>
      <c r="C29" s="474"/>
      <c r="D29" s="474"/>
    </row>
    <row r="30" spans="1:4" s="20" customFormat="1" ht="27.75" customHeight="1">
      <c r="A30" s="224"/>
      <c r="B30" s="225"/>
      <c r="C30" s="474"/>
      <c r="D30" s="474"/>
    </row>
    <row r="31" spans="1:4" s="20" customFormat="1" ht="23.25" customHeight="1">
      <c r="A31" s="224"/>
      <c r="B31" s="225"/>
      <c r="C31" s="474"/>
      <c r="D31" s="474"/>
    </row>
    <row r="32" spans="1:4" s="20" customFormat="1" ht="28.5" customHeight="1">
      <c r="A32" s="220"/>
      <c r="B32" s="221"/>
      <c r="C32" s="474"/>
      <c r="D32" s="474"/>
    </row>
    <row r="33" spans="1:4" s="20" customFormat="1" ht="32.25" customHeight="1">
      <c r="A33" s="220"/>
      <c r="B33" s="221"/>
      <c r="C33" s="474"/>
      <c r="D33" s="474"/>
    </row>
    <row r="34" spans="1:4" s="20" customFormat="1" ht="30" customHeight="1">
      <c r="A34" s="220"/>
      <c r="B34" s="221"/>
      <c r="C34" s="474"/>
      <c r="D34" s="474"/>
    </row>
    <row r="35" spans="1:4" s="20" customFormat="1" ht="39" customHeight="1">
      <c r="A35" s="220"/>
      <c r="B35" s="221"/>
      <c r="C35" s="474"/>
      <c r="D35" s="474"/>
    </row>
    <row r="36" spans="1:4" s="20" customFormat="1" ht="19.5" customHeight="1">
      <c r="A36" s="220"/>
      <c r="B36" s="226"/>
      <c r="C36" s="474"/>
      <c r="D36" s="474"/>
    </row>
    <row r="37" spans="1:4" s="20" customFormat="1" ht="27.75" customHeight="1">
      <c r="A37" s="224"/>
      <c r="B37" s="227"/>
      <c r="C37" s="474"/>
      <c r="D37" s="474"/>
    </row>
    <row r="38" spans="1:4" s="20" customFormat="1" ht="35.25" customHeight="1">
      <c r="A38" s="220"/>
      <c r="B38" s="221"/>
      <c r="C38" s="474"/>
      <c r="D38" s="474"/>
    </row>
    <row r="39" spans="1:4" s="20" customFormat="1" ht="35.25" customHeight="1">
      <c r="A39" s="220"/>
      <c r="B39" s="226"/>
      <c r="C39" s="474"/>
      <c r="D39" s="474"/>
    </row>
    <row r="40" spans="1:4" s="20" customFormat="1" ht="39" customHeight="1">
      <c r="A40" s="220"/>
      <c r="B40" s="226"/>
      <c r="C40" s="474"/>
      <c r="D40" s="474"/>
    </row>
    <row r="41" spans="1:4" s="20" customFormat="1" ht="36" customHeight="1">
      <c r="A41" s="220"/>
      <c r="B41" s="226"/>
      <c r="C41" s="474"/>
      <c r="D41" s="474"/>
    </row>
    <row r="42" spans="1:4" s="20" customFormat="1" ht="36" customHeight="1">
      <c r="A42" s="220"/>
      <c r="B42" s="226"/>
      <c r="C42" s="474"/>
      <c r="D42" s="474"/>
    </row>
    <row r="43" spans="1:4" s="20" customFormat="1" ht="42" customHeight="1">
      <c r="A43" s="220"/>
      <c r="B43" s="221"/>
      <c r="C43" s="474"/>
      <c r="D43" s="474"/>
    </row>
    <row r="44" spans="3:4" s="20" customFormat="1" ht="12" customHeight="1">
      <c r="C44" s="21"/>
      <c r="D44" s="21"/>
    </row>
    <row r="45" spans="2:4" s="20" customFormat="1" ht="12">
      <c r="B45" s="21"/>
      <c r="C45" s="21"/>
      <c r="D45" s="21"/>
    </row>
    <row r="46" spans="1:5" ht="15">
      <c r="A46" s="22"/>
      <c r="B46" s="22"/>
      <c r="C46" s="22"/>
      <c r="D46" s="22"/>
      <c r="E46" s="22"/>
    </row>
    <row r="47" spans="1:4" ht="15">
      <c r="A47" s="22"/>
      <c r="B47" s="22"/>
      <c r="C47" s="22"/>
      <c r="D47" s="22"/>
    </row>
    <row r="48" spans="1:4" ht="15">
      <c r="A48" s="22"/>
      <c r="B48" s="22"/>
      <c r="C48" s="22"/>
      <c r="D48" s="22"/>
    </row>
    <row r="58" ht="15">
      <c r="C58" s="18"/>
    </row>
  </sheetData>
  <sheetProtection/>
  <mergeCells count="35">
    <mergeCell ref="A1:D1"/>
    <mergeCell ref="A4:D4"/>
    <mergeCell ref="A5:D5"/>
    <mergeCell ref="A6:D6"/>
    <mergeCell ref="C7:D7"/>
    <mergeCell ref="C8:D8"/>
    <mergeCell ref="C9:D9"/>
    <mergeCell ref="C10:D10"/>
    <mergeCell ref="C12:D12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8:D38"/>
    <mergeCell ref="C27:D27"/>
    <mergeCell ref="C28:D28"/>
    <mergeCell ref="C29:D29"/>
    <mergeCell ref="C30:D30"/>
    <mergeCell ref="C31:D31"/>
    <mergeCell ref="C32:D32"/>
    <mergeCell ref="C39:D39"/>
    <mergeCell ref="C40:D40"/>
    <mergeCell ref="C41:D41"/>
    <mergeCell ref="C42:D42"/>
    <mergeCell ref="C43:D43"/>
    <mergeCell ref="C33:D33"/>
    <mergeCell ref="C34:D34"/>
    <mergeCell ref="C35:D35"/>
    <mergeCell ref="C36:D36"/>
    <mergeCell ref="C37:D37"/>
  </mergeCells>
  <dataValidations count="1">
    <dataValidation type="list" allowBlank="1" sqref="C7:C8 C12:C43">
      <formula1>'Приложение 3 '!#REF!</formula1>
    </dataValidation>
  </dataValidations>
  <printOptions/>
  <pageMargins left="0.7086614173228347" right="0.7086614173228347" top="0.5511811023622047" bottom="0.35433070866141736" header="0.11811023622047245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1.28515625" style="0" customWidth="1"/>
    <col min="2" max="2" width="41.57421875" style="0" customWidth="1"/>
    <col min="3" max="3" width="18.28125" style="0" customWidth="1"/>
    <col min="4" max="4" width="16.421875" style="0" customWidth="1"/>
    <col min="5" max="5" width="15.140625" style="0" customWidth="1"/>
    <col min="6" max="6" width="11.8515625" style="0" customWidth="1"/>
    <col min="7" max="7" width="20.28125" style="0" customWidth="1"/>
    <col min="8" max="8" width="14.421875" style="0" customWidth="1"/>
  </cols>
  <sheetData>
    <row r="1" ht="6" customHeight="1"/>
    <row r="2" spans="1:8" ht="39.75" customHeight="1">
      <c r="A2" s="496" t="s">
        <v>117</v>
      </c>
      <c r="B2" s="496"/>
      <c r="C2" s="496"/>
      <c r="D2" s="496"/>
      <c r="E2" s="496"/>
      <c r="F2" s="496"/>
      <c r="G2" s="496"/>
      <c r="H2" s="496"/>
    </row>
    <row r="3" spans="1:9" ht="54" customHeight="1">
      <c r="A3" s="4"/>
      <c r="B3" s="493" t="s">
        <v>209</v>
      </c>
      <c r="C3" s="494"/>
      <c r="D3" s="494"/>
      <c r="E3" s="494"/>
      <c r="F3" s="494"/>
      <c r="G3" s="494"/>
      <c r="H3" s="495"/>
      <c r="I3" s="3"/>
    </row>
    <row r="4" spans="1:9" ht="35.25" customHeight="1">
      <c r="A4" s="3"/>
      <c r="B4" s="6"/>
      <c r="C4" s="9" t="s">
        <v>103</v>
      </c>
      <c r="D4" s="9" t="s">
        <v>49</v>
      </c>
      <c r="E4" s="9" t="s">
        <v>50</v>
      </c>
      <c r="F4" s="9" t="s">
        <v>51</v>
      </c>
      <c r="G4" s="9" t="s">
        <v>54</v>
      </c>
      <c r="H4" s="9" t="s">
        <v>55</v>
      </c>
      <c r="I4" s="3"/>
    </row>
    <row r="5" spans="1:9" ht="18.75">
      <c r="A5" s="3"/>
      <c r="B5" s="5" t="s">
        <v>102</v>
      </c>
      <c r="C5" s="6"/>
      <c r="D5" s="6"/>
      <c r="E5" s="6"/>
      <c r="F5" s="6"/>
      <c r="G5" s="6"/>
      <c r="H5" s="6"/>
      <c r="I5" s="3"/>
    </row>
    <row r="6" spans="1:9" ht="15.75">
      <c r="A6" s="3"/>
      <c r="B6" s="5"/>
      <c r="C6" s="6"/>
      <c r="D6" s="6"/>
      <c r="E6" s="6"/>
      <c r="F6" s="6"/>
      <c r="G6" s="6"/>
      <c r="H6" s="6"/>
      <c r="I6" s="3"/>
    </row>
    <row r="7" spans="1:9" ht="66">
      <c r="A7" s="3"/>
      <c r="B7" s="11" t="s">
        <v>105</v>
      </c>
      <c r="C7" s="9" t="s">
        <v>53</v>
      </c>
      <c r="D7" s="9" t="s">
        <v>49</v>
      </c>
      <c r="E7" s="9" t="s">
        <v>50</v>
      </c>
      <c r="F7" s="9" t="s">
        <v>51</v>
      </c>
      <c r="G7" s="9" t="s">
        <v>54</v>
      </c>
      <c r="H7" s="9" t="s">
        <v>55</v>
      </c>
      <c r="I7" s="3"/>
    </row>
    <row r="8" spans="1:9" ht="15" customHeight="1">
      <c r="A8" s="3"/>
      <c r="B8" s="5" t="s">
        <v>104</v>
      </c>
      <c r="C8" s="6"/>
      <c r="D8" s="6"/>
      <c r="E8" s="6"/>
      <c r="F8" s="6"/>
      <c r="G8" s="6"/>
      <c r="H8" s="6"/>
      <c r="I8" s="3"/>
    </row>
    <row r="9" spans="1:9" ht="15.75">
      <c r="A9" s="3"/>
      <c r="B9" s="5" t="s">
        <v>106</v>
      </c>
      <c r="C9" s="6"/>
      <c r="D9" s="6"/>
      <c r="E9" s="6"/>
      <c r="F9" s="6"/>
      <c r="G9" s="6"/>
      <c r="H9" s="6"/>
      <c r="I9" s="3"/>
    </row>
    <row r="10" spans="1:9" ht="15.75">
      <c r="A10" s="3"/>
      <c r="B10" s="5" t="s">
        <v>107</v>
      </c>
      <c r="C10" s="6"/>
      <c r="D10" s="6"/>
      <c r="E10" s="6"/>
      <c r="F10" s="6"/>
      <c r="G10" s="6"/>
      <c r="H10" s="6"/>
      <c r="I10" s="3"/>
    </row>
    <row r="11" spans="1:9" ht="15.75">
      <c r="A11" s="3"/>
      <c r="B11" s="5" t="s">
        <v>108</v>
      </c>
      <c r="C11" s="6"/>
      <c r="D11" s="6"/>
      <c r="E11" s="6"/>
      <c r="F11" s="6"/>
      <c r="G11" s="6"/>
      <c r="H11" s="6"/>
      <c r="I11" s="3"/>
    </row>
    <row r="12" spans="1:9" ht="15.75">
      <c r="A12" s="3"/>
      <c r="B12" s="5" t="s">
        <v>109</v>
      </c>
      <c r="C12" s="6"/>
      <c r="D12" s="6"/>
      <c r="E12" s="6"/>
      <c r="F12" s="6"/>
      <c r="G12" s="6"/>
      <c r="H12" s="6"/>
      <c r="I12" s="3"/>
    </row>
    <row r="13" spans="1:9" ht="24.7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2:4" ht="38.25" customHeight="1">
      <c r="B14" s="492" t="s">
        <v>114</v>
      </c>
      <c r="C14" s="492"/>
      <c r="D14" s="492"/>
    </row>
    <row r="15" spans="2:4" ht="31.5">
      <c r="B15" s="5" t="s">
        <v>56</v>
      </c>
      <c r="C15" s="5" t="s">
        <v>145</v>
      </c>
      <c r="D15" s="5" t="s">
        <v>55</v>
      </c>
    </row>
    <row r="16" spans="2:4" ht="18.75">
      <c r="B16" s="5" t="s">
        <v>110</v>
      </c>
      <c r="C16" s="8" t="s">
        <v>57</v>
      </c>
      <c r="D16" s="8"/>
    </row>
    <row r="17" spans="2:4" ht="12.75">
      <c r="B17" s="8"/>
      <c r="C17" s="8"/>
      <c r="D17" s="8"/>
    </row>
    <row r="18" spans="2:7" ht="12.75">
      <c r="B18" s="8"/>
      <c r="C18" s="8"/>
      <c r="D18" s="8"/>
      <c r="G18" s="10"/>
    </row>
    <row r="19" ht="4.5" customHeight="1"/>
    <row r="20" spans="2:4" ht="48" customHeight="1">
      <c r="B20" s="497" t="s">
        <v>182</v>
      </c>
      <c r="C20" s="497"/>
      <c r="D20" s="497"/>
    </row>
    <row r="21" spans="2:4" ht="47.25">
      <c r="B21" s="5" t="s">
        <v>111</v>
      </c>
      <c r="C21" s="498"/>
      <c r="D21" s="498"/>
    </row>
    <row r="22" ht="18.75" customHeight="1">
      <c r="B22" s="7"/>
    </row>
    <row r="23" spans="1:10" s="1" customFormat="1" ht="50.25" customHeight="1">
      <c r="A23" s="491" t="s">
        <v>148</v>
      </c>
      <c r="B23" s="491"/>
      <c r="C23" s="491"/>
      <c r="D23" s="491"/>
      <c r="E23" s="491"/>
      <c r="F23" s="491"/>
      <c r="G23" s="491"/>
      <c r="H23" s="2"/>
      <c r="I23" s="2"/>
      <c r="J23" s="2"/>
    </row>
    <row r="24" spans="1:7" s="1" customFormat="1" ht="42.75" customHeight="1">
      <c r="A24" s="491" t="s">
        <v>112</v>
      </c>
      <c r="B24" s="491"/>
      <c r="C24" s="491"/>
      <c r="D24" s="491"/>
      <c r="E24" s="491"/>
      <c r="F24" s="491"/>
      <c r="G24" s="491"/>
    </row>
    <row r="25" spans="1:7" s="1" customFormat="1" ht="34.5" customHeight="1">
      <c r="A25" s="499" t="s">
        <v>113</v>
      </c>
      <c r="B25" s="500"/>
      <c r="C25" s="500"/>
      <c r="D25" s="500"/>
      <c r="E25" s="500"/>
      <c r="F25" s="500"/>
      <c r="G25" s="501"/>
    </row>
    <row r="26" spans="1:7" ht="44.25" customHeight="1">
      <c r="A26" s="491" t="s">
        <v>146</v>
      </c>
      <c r="B26" s="491"/>
      <c r="C26" s="491"/>
      <c r="D26" s="491"/>
      <c r="E26" s="491"/>
      <c r="F26" s="491"/>
      <c r="G26" s="491"/>
    </row>
    <row r="27" spans="1:7" ht="36.75" customHeight="1">
      <c r="A27" s="491" t="s">
        <v>210</v>
      </c>
      <c r="B27" s="491"/>
      <c r="C27" s="491"/>
      <c r="D27" s="491"/>
      <c r="E27" s="491"/>
      <c r="F27" s="491"/>
      <c r="G27" s="491"/>
    </row>
    <row r="28" spans="1:7" ht="40.5" customHeight="1">
      <c r="A28" s="491" t="s">
        <v>101</v>
      </c>
      <c r="B28" s="491"/>
      <c r="C28" s="491"/>
      <c r="D28" s="491"/>
      <c r="E28" s="491"/>
      <c r="F28" s="491"/>
      <c r="G28" s="491"/>
    </row>
    <row r="29" spans="1:7" ht="33.75" customHeight="1">
      <c r="A29" s="491" t="s">
        <v>147</v>
      </c>
      <c r="B29" s="491"/>
      <c r="C29" s="491"/>
      <c r="D29" s="491"/>
      <c r="E29" s="491"/>
      <c r="F29" s="491"/>
      <c r="G29" s="491"/>
    </row>
  </sheetData>
  <sheetProtection/>
  <mergeCells count="12">
    <mergeCell ref="A29:G29"/>
    <mergeCell ref="B20:D20"/>
    <mergeCell ref="C21:D21"/>
    <mergeCell ref="A24:G24"/>
    <mergeCell ref="A23:G23"/>
    <mergeCell ref="A25:G25"/>
    <mergeCell ref="A26:G26"/>
    <mergeCell ref="A27:G27"/>
    <mergeCell ref="B14:D14"/>
    <mergeCell ref="A28:G28"/>
    <mergeCell ref="B3:H3"/>
    <mergeCell ref="A2:H2"/>
  </mergeCells>
  <printOptions/>
  <pageMargins left="0.7" right="0.7" top="0.75" bottom="0.75" header="0.3" footer="0.3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Doncheva Doncheva</dc:creator>
  <cp:keywords/>
  <dc:description/>
  <cp:lastModifiedBy>Desislava Markova Dinoeva</cp:lastModifiedBy>
  <cp:lastPrinted>2022-01-26T14:24:38Z</cp:lastPrinted>
  <dcterms:created xsi:type="dcterms:W3CDTF">1996-10-14T23:33:28Z</dcterms:created>
  <dcterms:modified xsi:type="dcterms:W3CDTF">2024-02-08T13:41:54Z</dcterms:modified>
  <cp:category/>
  <cp:version/>
  <cp:contentType/>
  <cp:contentStatus/>
</cp:coreProperties>
</file>